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7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  <sheet name="Sheet2" sheetId="9" r:id="rId8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<sst xmlns="http://schemas.openxmlformats.org/spreadsheetml/2006/main" count="1961" uniqueCount="932">
  <si>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</si>
  <si>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</si>
  <si>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</si>
  <si>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</si>
  <si>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</si>
  <si>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</si>
  <si>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</si>
  <si>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</si>
  <si>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</si>
  <si>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</si>
  <si>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</si>
  <si>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</si>
  <si>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</si>
  <si>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</si>
  <si>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</si>
  <si>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</si>
  <si>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</si>
  <si>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</si>
  <si>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</si>
  <si>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</si>
  <si>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</si>
  <si>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</si>
  <si>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</si>
  <si>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</si>
  <si>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</si>
  <si>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</si>
  <si>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</si>
  <si>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</si>
  <si>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</si>
  <si>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</si>
  <si>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</si>
  <si>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</si>
  <si>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</si>
  <si>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</si>
  <si>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</si>
  <si>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</si>
  <si>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</si>
  <si>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</si>
  <si>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</si>
  <si>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</si>
  <si>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</si>
  <si>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</si>
  <si>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</si>
  <si>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</si>
  <si>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</si>
  <si>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</si>
  <si>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</si>
  <si>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</si>
  <si>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</si>
  <si>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</si>
  <si>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</si>
  <si>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</si>
  <si>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</si>
  <si>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</si>
  <si>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</si>
  <si>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</si>
  <si>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</si>
  <si>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</si>
  <si>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</si>
  <si>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</si>
  <si>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</si>
  <si>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</si>
  <si>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</si>
  <si>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</si>
  <si>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</si>
  <si>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</si>
  <si>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</si>
  <si>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</si>
  <si>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</si>
  <si>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</si>
  <si>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</si>
  <si>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</si>
  <si>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</si>
  <si>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</si>
  <si>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</si>
  <si>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</si>
  <si>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</si>
  <si>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</si>
  <si>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</si>
  <si>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</si>
  <si>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Mobile No</t>
  </si>
  <si>
    <t>Village</t>
  </si>
  <si>
    <t xml:space="preserve">Father Name </t>
  </si>
  <si>
    <t xml:space="preserve">Mother Name </t>
  </si>
  <si>
    <t>Pin Code</t>
  </si>
  <si>
    <t>Tehsil</t>
  </si>
  <si>
    <t>City</t>
  </si>
  <si>
    <t>Person With Disability</t>
  </si>
  <si>
    <t>MD AYESHA BEGUM</t>
  </si>
  <si>
    <t>AQEEL AHMED</t>
  </si>
  <si>
    <t>TAHERA BEE</t>
  </si>
  <si>
    <t>FEMALE</t>
  </si>
  <si>
    <t>BC</t>
  </si>
  <si>
    <t>Alampur</t>
  </si>
  <si>
    <t>Mahabub nagar</t>
  </si>
  <si>
    <t>TS</t>
  </si>
  <si>
    <t>K.AHMADA BEGUM</t>
  </si>
  <si>
    <t>K.ABDUL AZEEM</t>
  </si>
  <si>
    <t>K.SABERA BEE</t>
  </si>
  <si>
    <t>Kurnool</t>
  </si>
  <si>
    <t>AP</t>
  </si>
  <si>
    <t>K.SABERA BEGUM</t>
  </si>
  <si>
    <t>K.SHAHEEDA BEGUM</t>
  </si>
  <si>
    <t>P.SANJANNA</t>
  </si>
  <si>
    <t>P SWAMULU</t>
  </si>
  <si>
    <t>P MAREMMA</t>
  </si>
  <si>
    <t>MALE</t>
  </si>
  <si>
    <t>VADDEMANU</t>
  </si>
  <si>
    <t>NANDIKOTKUR</t>
  </si>
  <si>
    <t>KURNOOL</t>
  </si>
  <si>
    <t>GODISHELA HEMA</t>
  </si>
  <si>
    <t>G MALLAIAH</t>
  </si>
  <si>
    <t>G KANAKALAKSHMI</t>
  </si>
  <si>
    <t xml:space="preserve">8142933537
</t>
  </si>
  <si>
    <t>PENCHIKAL PET</t>
  </si>
  <si>
    <t>KARIM NAGAR</t>
  </si>
  <si>
    <t>BOYA SREEVANI</t>
  </si>
  <si>
    <t>20/04/1995</t>
  </si>
  <si>
    <t>B KRISHNAIAH</t>
  </si>
  <si>
    <t>B SREEVANI</t>
  </si>
  <si>
    <t>N YADAMMA</t>
  </si>
  <si>
    <t>13/06/1986</t>
  </si>
  <si>
    <t>KRISTAIAH</t>
  </si>
  <si>
    <t>N SUGUNAMMA</t>
  </si>
  <si>
    <t>ISSAKHAN BAG</t>
  </si>
  <si>
    <t>VIKARABAD</t>
  </si>
  <si>
    <t>RANGAREDDY</t>
  </si>
  <si>
    <t>ANJUM BEGUM</t>
  </si>
  <si>
    <t>14/03/1996</t>
  </si>
  <si>
    <t>MOHD.NAZEER</t>
  </si>
  <si>
    <t>WASEEM BRGUM</t>
  </si>
  <si>
    <t>ATMAKUR</t>
  </si>
  <si>
    <t>SRIKRISHNA 
NAGAR</t>
  </si>
  <si>
    <t>MAHABOOB 
NAGAR</t>
  </si>
  <si>
    <t>SEELAM RAMESH</t>
  </si>
  <si>
    <t>S.YESU RATNAM</t>
  </si>
  <si>
    <t>S LAKSHMAMMA</t>
  </si>
  <si>
    <t>SIDDESHVARAM</t>
  </si>
  <si>
    <t>JUPADU BANGLA</t>
  </si>
  <si>
    <t>BRAHMANAKOTKUR</t>
  </si>
  <si>
    <t>S CHITTEMMA</t>
  </si>
  <si>
    <t>SNAGARAJU</t>
  </si>
  <si>
    <t>SIDDAPURAM 
CHANDANA</t>
  </si>
  <si>
    <t>MALLEPOGU 
SUSMITHA</t>
  </si>
  <si>
    <t>M HANUMANTHU</t>
  </si>
  <si>
    <t>M NAGESWARAMMA</t>
  </si>
  <si>
    <t>Polakal</t>
  </si>
  <si>
    <t>C.Belagal</t>
  </si>
  <si>
    <t>OC</t>
  </si>
  <si>
    <t>B NAGESWARAMMA</t>
  </si>
  <si>
    <t>B RAGHAVENU</t>
  </si>
  <si>
    <t>30/7/1995</t>
  </si>
  <si>
    <t>BOYA MEGASHYAM</t>
  </si>
  <si>
    <t>SHAHID ALAM</t>
  </si>
  <si>
    <t>15/14/1996</t>
  </si>
  <si>
    <t>MD.Tahir hussain</t>
  </si>
  <si>
    <t>Farhat jahan</t>
  </si>
  <si>
    <t>-</t>
  </si>
  <si>
    <t>Ratanpur</t>
  </si>
  <si>
    <t>Kamtaul</t>
  </si>
  <si>
    <t>Darbhanga</t>
  </si>
  <si>
    <t>Bihar</t>
  </si>
  <si>
    <t>MOHAMMAD SAQUIB</t>
  </si>
  <si>
    <t>Biganansari</t>
  </si>
  <si>
    <t>Noor jahan</t>
  </si>
  <si>
    <t>Khirgaon</t>
  </si>
  <si>
    <t>Hazzaribag</t>
  </si>
  <si>
    <t>Jharkhand</t>
  </si>
  <si>
    <t>Habib nagar</t>
  </si>
  <si>
    <t>MUPPASANI REBECCAMMA</t>
  </si>
  <si>
    <t>M.Satya nandam</t>
  </si>
  <si>
    <t>M.Kamalamma</t>
  </si>
  <si>
    <t>panchalingala</t>
  </si>
  <si>
    <t>M.Nagulu</t>
  </si>
  <si>
    <t>M.Sarala</t>
  </si>
  <si>
    <t>Christian Pally</t>
  </si>
  <si>
    <t>REPALLE LALITHA</t>
  </si>
  <si>
    <t>22/4/1995</t>
  </si>
  <si>
    <t>R.Ramakrishna</t>
  </si>
  <si>
    <t>R.maheswari</t>
  </si>
  <si>
    <t>G.Singavaram</t>
  </si>
  <si>
    <t>Lohardaga</t>
  </si>
  <si>
    <t>Kuru</t>
  </si>
  <si>
    <t>15/5/1995</t>
  </si>
  <si>
    <t>SUDEEP ORAON</t>
  </si>
  <si>
    <t>Mangal Oraon</t>
  </si>
  <si>
    <t>Somri Oraon</t>
  </si>
  <si>
    <t>MD.TAUSEEF ALAM</t>
  </si>
  <si>
    <t>16/12/1989</t>
  </si>
  <si>
    <t>Md.Khursheed Alam</t>
  </si>
  <si>
    <t>Adeena Khatoon</t>
  </si>
  <si>
    <t>Gokhalpur</t>
  </si>
  <si>
    <t>Patganj</t>
  </si>
  <si>
    <t>Araria</t>
  </si>
  <si>
    <t>Hussain Manzil</t>
  </si>
  <si>
    <t>Boddam Bazar</t>
  </si>
  <si>
    <t>Tahira Khatoon</t>
  </si>
  <si>
    <t>SD.Akbar Hussain</t>
  </si>
  <si>
    <t>MD.JAHANGIR HUSSAIN</t>
  </si>
  <si>
    <t>HAJRA IMAM</t>
  </si>
  <si>
    <t>15/6/1992</t>
  </si>
  <si>
    <t>Imam mehndi ansari</t>
  </si>
  <si>
    <t>Najma khatoon</t>
  </si>
  <si>
    <t>Ranchi</t>
  </si>
  <si>
    <t>PRIYANKA KUMARI</t>
  </si>
  <si>
    <t>24/04/1997</t>
  </si>
  <si>
    <t>tapendra kumar</t>
  </si>
  <si>
    <t>pravila devi</t>
  </si>
  <si>
    <t>Boddam bazar</t>
  </si>
  <si>
    <t>hazaribagh</t>
  </si>
  <si>
    <t>Md.RIYASAT ANSARI</t>
  </si>
  <si>
    <t>Md.Riyazuddin</t>
  </si>
  <si>
    <t>Khatija Khatun</t>
  </si>
  <si>
    <t>Bhagwanpur</t>
  </si>
  <si>
    <t>Kasari</t>
  </si>
  <si>
    <t>jabra</t>
  </si>
  <si>
    <t>chatra</t>
  </si>
  <si>
    <t>17/8/1998</t>
  </si>
  <si>
    <t>S.Venkateswarlu</t>
  </si>
  <si>
    <t>S.Padmavathi</t>
  </si>
  <si>
    <t>BC-D</t>
  </si>
  <si>
    <t>Brahmanakotkur</t>
  </si>
  <si>
    <t>Nandikotkur</t>
  </si>
  <si>
    <t>MALLEPOGU 
SOMANNA</t>
  </si>
  <si>
    <t>M.Ramudu</t>
  </si>
  <si>
    <t>M.Karnamma</t>
  </si>
  <si>
    <t>PINNJARI CHAND BASHA</t>
  </si>
  <si>
    <t>P.Swamulu</t>
  </si>
  <si>
    <t>P.Siddamma</t>
  </si>
  <si>
    <t>BC-B</t>
  </si>
  <si>
    <t>Muchumarri</t>
  </si>
  <si>
    <t>DAUD</t>
  </si>
  <si>
    <t>Hasan qurshi</t>
  </si>
  <si>
    <t>Shahnaj</t>
  </si>
  <si>
    <t>Rajasthan</t>
  </si>
  <si>
    <t>Ajmer</t>
  </si>
  <si>
    <t>Oontra</t>
  </si>
  <si>
    <t>Untre</t>
  </si>
  <si>
    <t>Moulana Dhani</t>
  </si>
  <si>
    <t>Md.ZAHID HUSSAIN</t>
  </si>
  <si>
    <t>Md.mahaboob Alam</t>
  </si>
  <si>
    <t>Gali khan Khana urdu bazar</t>
  </si>
  <si>
    <t>Delhi</t>
  </si>
  <si>
    <t>New Delhi</t>
  </si>
  <si>
    <t>VAITLA SATYASRI</t>
  </si>
  <si>
    <t>V.Sathi babu</t>
  </si>
  <si>
    <t>V.Padmavathi</t>
  </si>
  <si>
    <t>Chudi</t>
  </si>
  <si>
    <t>Kouthalam</t>
  </si>
  <si>
    <t>LHUVETO</t>
  </si>
  <si>
    <t>25/4/1992</t>
  </si>
  <si>
    <t>Thurusoyi</t>
  </si>
  <si>
    <t>Chekrosulu</t>
  </si>
  <si>
    <t>SHYAM SUNDAR MISHRA</t>
  </si>
  <si>
    <t>Blalamukund mishra</t>
  </si>
  <si>
    <t>Shanthi devi</t>
  </si>
  <si>
    <t>Khapariyawa</t>
  </si>
  <si>
    <t>Banha</t>
  </si>
  <si>
    <t>Nawada</t>
  </si>
  <si>
    <t>LHUVETRA</t>
  </si>
  <si>
    <t>19/1/1989</t>
  </si>
  <si>
    <t xml:space="preserve">Vebinyi </t>
  </si>
  <si>
    <t>Vetsonulli</t>
  </si>
  <si>
    <t>Daklane</t>
  </si>
  <si>
    <t>Kohima</t>
  </si>
  <si>
    <t>Sabbir Khan</t>
  </si>
  <si>
    <t>Asgari Bano</t>
  </si>
  <si>
    <t>Sikar</t>
  </si>
  <si>
    <t>Khandela</t>
  </si>
  <si>
    <t>KATAMMADIGA EERASWAMY</t>
  </si>
  <si>
    <t>15/5/1993</t>
  </si>
  <si>
    <t>K.Narayana</t>
  </si>
  <si>
    <t>K.Nagamma</t>
  </si>
  <si>
    <t>Pagidyala</t>
  </si>
  <si>
    <t>MALA.MUNI SEKHAR</t>
  </si>
  <si>
    <t>19/8/1992</t>
  </si>
  <si>
    <t>M.Thirupathaiah</t>
  </si>
  <si>
    <t>M.Santhamma</t>
  </si>
  <si>
    <t>NAIYER IQUEBAL</t>
  </si>
  <si>
    <t>26/1/1996</t>
  </si>
  <si>
    <t>Md.Kalimuddin</t>
  </si>
  <si>
    <t>Rashina khatoon</t>
  </si>
  <si>
    <t>Mohanpur</t>
  </si>
  <si>
    <t>Supaul</t>
  </si>
  <si>
    <t>Chhatapur</t>
  </si>
  <si>
    <t>SHILARI SOUMYA</t>
  </si>
  <si>
    <t>25/10/1994</t>
  </si>
  <si>
    <t>S.Chandhra parkash</t>
  </si>
  <si>
    <t>S.Syamala</t>
  </si>
  <si>
    <t>Dilawarpur</t>
  </si>
  <si>
    <t>Adilabad</t>
  </si>
  <si>
    <t>DATLA.AUGUSTEEN</t>
  </si>
  <si>
    <t>D.Rambabu</t>
  </si>
  <si>
    <t>D.Mani</t>
  </si>
  <si>
    <t>Doctors Colony</t>
  </si>
  <si>
    <t>DASARI MARY</t>
  </si>
  <si>
    <t>27/8/1989</t>
  </si>
  <si>
    <t>D.Immanial</t>
  </si>
  <si>
    <t>D.Rajamma</t>
  </si>
  <si>
    <t>Kompally</t>
  </si>
  <si>
    <t>secundrabad</t>
  </si>
  <si>
    <t>hydrebad</t>
  </si>
  <si>
    <t>THOTA ARUNA</t>
  </si>
  <si>
    <t>19/5/1991</t>
  </si>
  <si>
    <t>T.Srinivasulu</t>
  </si>
  <si>
    <t>T.rameswaramma</t>
  </si>
  <si>
    <t>R.Konthalapadu</t>
  </si>
  <si>
    <t>R.GAYATRI</t>
  </si>
  <si>
    <t>16/7/1994</t>
  </si>
  <si>
    <t>R.Ramesh</t>
  </si>
  <si>
    <t>R.Kousalya</t>
  </si>
  <si>
    <t>Goutham Nagar</t>
  </si>
  <si>
    <t>Malkajgiri</t>
  </si>
  <si>
    <t>Ranga reddy</t>
  </si>
  <si>
    <t>SANGA.SWETHA</t>
  </si>
  <si>
    <t>S.Chinnaiah</t>
  </si>
  <si>
    <t>S.Bhagyalakshmi</t>
  </si>
  <si>
    <t>Velgatur</t>
  </si>
  <si>
    <t>Nizamabad</t>
  </si>
  <si>
    <t>15/8/1997</t>
  </si>
  <si>
    <t>Md.FAHAD</t>
  </si>
  <si>
    <t>Ahamad hussain</t>
  </si>
  <si>
    <t>Nazia khatoon</t>
  </si>
  <si>
    <t>Reorha</t>
  </si>
  <si>
    <t>Jale</t>
  </si>
  <si>
    <t>Asma Khatoon</t>
  </si>
  <si>
    <t>Mansoor Ali</t>
  </si>
  <si>
    <t>15/1/1991</t>
  </si>
  <si>
    <t>PARWEZ ALAM</t>
  </si>
  <si>
    <t>G.SUDESHNA</t>
  </si>
  <si>
    <t>20/9/1989</t>
  </si>
  <si>
    <t>G.shiva Rameswar</t>
  </si>
  <si>
    <t>Mohalla khariyadan</t>
  </si>
  <si>
    <t>Maktum Banu</t>
  </si>
  <si>
    <t>Jiaul Hak</t>
  </si>
  <si>
    <t>15/6/1994</t>
  </si>
  <si>
    <t>ABDUL HAK</t>
  </si>
  <si>
    <t>ALLAGADDA KAVYA</t>
  </si>
  <si>
    <t>20/1/1997</t>
  </si>
  <si>
    <t>A.Srinivasa Reddy</t>
  </si>
  <si>
    <t>A.Venkata Lakshmi</t>
  </si>
  <si>
    <t>Lakshmipuram</t>
  </si>
  <si>
    <t>Kallur</t>
  </si>
  <si>
    <t>Benanpur</t>
  </si>
  <si>
    <t>Nayatoc</t>
  </si>
  <si>
    <t>Dhankaul</t>
  </si>
  <si>
    <t>Shamima Khatoon</t>
  </si>
  <si>
    <t>Md.Mojibul Haque</t>
  </si>
  <si>
    <t>30/1/1995</t>
  </si>
  <si>
    <t>Md.INTEKHAB ALAM</t>
  </si>
  <si>
    <t>AZRUDDIN</t>
  </si>
  <si>
    <t>Ramjan Mohammed</t>
  </si>
  <si>
    <t>Raisa Banu</t>
  </si>
  <si>
    <t>Untra</t>
  </si>
  <si>
    <t>Gontra</t>
  </si>
  <si>
    <t>N.R.Peta</t>
  </si>
  <si>
    <t>N.Kiran Prasad</t>
  </si>
  <si>
    <t>N.Surekha</t>
  </si>
  <si>
    <t>26/9/1993</t>
  </si>
  <si>
    <t>N.JYOTHI</t>
  </si>
  <si>
    <t>MEERA JUGNAK</t>
  </si>
  <si>
    <t>Bheem rao Jugnak</t>
  </si>
  <si>
    <t>Seetha Bai</t>
  </si>
  <si>
    <t>Gadiguda</t>
  </si>
  <si>
    <t>Narnoor</t>
  </si>
  <si>
    <t>Jainoor</t>
  </si>
  <si>
    <t>Dabdli</t>
  </si>
  <si>
    <t>Lakshmi Bai</t>
  </si>
  <si>
    <t>K.Seethappa</t>
  </si>
  <si>
    <t>19/12/1993</t>
  </si>
  <si>
    <t>KODAPA.ANAWANTHI</t>
  </si>
  <si>
    <t>M.DAMAYNTHI</t>
  </si>
  <si>
    <t>15/11/1989</t>
  </si>
  <si>
    <t>M.Sugreevaiah</t>
  </si>
  <si>
    <t>BC-A</t>
  </si>
  <si>
    <t>Kottapeta</t>
  </si>
  <si>
    <t>Sathapur</t>
  </si>
  <si>
    <t>Mahaboob Nagar</t>
  </si>
  <si>
    <t>M.RIZWANA BEGUM</t>
  </si>
  <si>
    <t>15/2/1982</t>
  </si>
  <si>
    <t>M.Jameel ahmed</t>
  </si>
  <si>
    <t>M.Najamunnisa</t>
  </si>
  <si>
    <t>BC-E</t>
  </si>
  <si>
    <t>Khadakpura</t>
  </si>
  <si>
    <t>KOTHAKOTA PRATHIBHA</t>
  </si>
  <si>
    <t>K.Venkataramana Reddy</t>
  </si>
  <si>
    <t>K.Parvathamma</t>
  </si>
  <si>
    <t>Kothakota</t>
  </si>
  <si>
    <t>TASLEEM BEGUM</t>
  </si>
  <si>
    <t>Mohammed Pasha</t>
  </si>
  <si>
    <t>Zaibunnisa Begum</t>
  </si>
  <si>
    <t>Manopadu</t>
  </si>
  <si>
    <t>JUGUNAKA BHARDEVI BAI</t>
  </si>
  <si>
    <t>J.Bheem Rao</t>
  </si>
  <si>
    <t>J.Sheetha Bai</t>
  </si>
  <si>
    <t>Nanoor</t>
  </si>
  <si>
    <t>Y.DURGA BHAVANI</t>
  </si>
  <si>
    <t>Y.Eshwarayya</t>
  </si>
  <si>
    <t>Y.Maha devi</t>
  </si>
  <si>
    <t>Roopena Agrahara</t>
  </si>
  <si>
    <t>Bommanahalli</t>
  </si>
  <si>
    <t>Bangalore</t>
  </si>
  <si>
    <t>Karnataka</t>
  </si>
  <si>
    <t>THIPPARAVENI SWAPNA</t>
  </si>
  <si>
    <t>T.Mallesham</t>
  </si>
  <si>
    <t>T.Mahendra</t>
  </si>
  <si>
    <t>Siricilla</t>
  </si>
  <si>
    <t>Rajanna Siricilla</t>
  </si>
  <si>
    <t>POCHARENI LIKHITH</t>
  </si>
  <si>
    <t>P.Raju</t>
  </si>
  <si>
    <t>P.Kavitha</t>
  </si>
  <si>
    <t>AYESHA BEE</t>
  </si>
  <si>
    <t>Abdul Shukur</t>
  </si>
  <si>
    <t>Sulthan Bee</t>
  </si>
  <si>
    <t>Balaji Nagar</t>
  </si>
  <si>
    <t>M.MADHAVI</t>
  </si>
  <si>
    <t>M.Hanumanthu</t>
  </si>
  <si>
    <t>M.Saroja</t>
  </si>
  <si>
    <t>SOMA MAMATHA</t>
  </si>
  <si>
    <t>14/3/1994</t>
  </si>
  <si>
    <t>S.Bhaskar Goud</t>
  </si>
  <si>
    <t>S.Revathi</t>
  </si>
  <si>
    <t>Linganavai</t>
  </si>
  <si>
    <t>RUKSANA BANU</t>
  </si>
  <si>
    <t>Ameeruddin</t>
  </si>
  <si>
    <t>M.Habeebunnisa</t>
  </si>
  <si>
    <t>S.SHABANA</t>
  </si>
  <si>
    <t>S.Isak Miah</t>
  </si>
  <si>
    <t>S.Shareefa</t>
  </si>
  <si>
    <t>GANI ABDUL QUDDUS</t>
  </si>
  <si>
    <t>G.Abdul Salam</t>
  </si>
  <si>
    <t>Shareefa bi</t>
  </si>
  <si>
    <t>Kommpulam</t>
  </si>
  <si>
    <t>Velgodu`</t>
  </si>
  <si>
    <t>CHOPPARAMSUMANTHRAJ</t>
  </si>
  <si>
    <t>20/8/1986</t>
  </si>
  <si>
    <t>Venkateswara Rao</t>
  </si>
  <si>
    <t>Vithal kumari</t>
  </si>
  <si>
    <t>Machavaram</t>
  </si>
  <si>
    <t>Vijayawada</t>
  </si>
  <si>
    <t>JYOTHI</t>
  </si>
  <si>
    <t>Bal Reddy</t>
  </si>
  <si>
    <t>Manemma</t>
  </si>
  <si>
    <t>Rajendra Nagar</t>
  </si>
  <si>
    <t>RESHMA BEGUM</t>
  </si>
  <si>
    <t>15/1/1993</t>
  </si>
  <si>
    <t>Mahaboob</t>
  </si>
  <si>
    <t>Khadeer Bee</t>
  </si>
  <si>
    <t>FATHIMA BEGUM</t>
  </si>
  <si>
    <t>Chand Pasha</t>
  </si>
  <si>
    <t>Jaffari Bee</t>
  </si>
  <si>
    <t xml:space="preserve">Gadwal </t>
  </si>
  <si>
    <t>Jogulamba</t>
  </si>
  <si>
    <t>MALLEPOGU PADMAVATHI</t>
  </si>
  <si>
    <t>Srinivasa Rao</t>
  </si>
  <si>
    <t>Bujjemma</t>
  </si>
  <si>
    <t>A.ARUNA</t>
  </si>
  <si>
    <t>Ayyapu Reddy</t>
  </si>
  <si>
    <t>Vasantha</t>
  </si>
  <si>
    <t>Midjil</t>
  </si>
  <si>
    <t>RUKSANA BEGUM</t>
  </si>
  <si>
    <t>Khaja Hussain</t>
  </si>
  <si>
    <t>Rahimun</t>
  </si>
  <si>
    <t>A.HASEENA BEGUM</t>
  </si>
  <si>
    <t>Peddapadu</t>
  </si>
  <si>
    <t>MANGALI VENU GOPAL</t>
  </si>
  <si>
    <t>Pedda Veeranna</t>
  </si>
  <si>
    <t>Varamma</t>
  </si>
  <si>
    <t>Kadumur</t>
  </si>
  <si>
    <t>Midthur</t>
  </si>
  <si>
    <t>MALLEPOGU SUNIL</t>
  </si>
  <si>
    <t>Swamulu</t>
  </si>
  <si>
    <t>Lakshmamma</t>
  </si>
  <si>
    <t>Parumanchla</t>
  </si>
  <si>
    <t>Jupadu Banglow</t>
  </si>
  <si>
    <t>SHAIK BASHEERUN</t>
  </si>
  <si>
    <t>Rajak Miah</t>
  </si>
  <si>
    <t>Sakina Bee</t>
  </si>
  <si>
    <t>Imampur</t>
  </si>
  <si>
    <t>Gadwal</t>
  </si>
  <si>
    <t>P.KALYANI</t>
  </si>
  <si>
    <t>28/6/1989</t>
  </si>
  <si>
    <t>Nagabhushanam</t>
  </si>
  <si>
    <t>Eswaramma</t>
  </si>
  <si>
    <t>ZORISHA AHMAD</t>
  </si>
  <si>
    <t>Shamshad Ahmad</t>
  </si>
  <si>
    <t>Shahina Parween</t>
  </si>
  <si>
    <t>Ghazipur</t>
  </si>
  <si>
    <t>Tarapur</t>
  </si>
  <si>
    <t>Muger</t>
  </si>
  <si>
    <t>M NAZIYA</t>
  </si>
  <si>
    <t>Abdul Rahim</t>
  </si>
  <si>
    <t>Fathima Bi</t>
  </si>
  <si>
    <t>Bethamcherla</t>
  </si>
  <si>
    <t>PULIMADDI SUMITHRA</t>
  </si>
  <si>
    <t>Subba Reddy</t>
  </si>
  <si>
    <t>Sujathamma</t>
  </si>
  <si>
    <t>R.BHAVANI</t>
  </si>
  <si>
    <t>Muniraj Singh</t>
  </si>
  <si>
    <t>Rani Bai</t>
  </si>
  <si>
    <t>RAVICHANDRA NALLAGOTI</t>
  </si>
  <si>
    <t>Issac</t>
  </si>
  <si>
    <t xml:space="preserve">Marthamma </t>
  </si>
  <si>
    <t>KHADEJA NASEEN</t>
  </si>
  <si>
    <t>15/8/1987</t>
  </si>
  <si>
    <t>Noorallah</t>
  </si>
  <si>
    <t>SUMAYYA AFREEN</t>
  </si>
  <si>
    <t>18/10/1991</t>
  </si>
  <si>
    <t>SANNITHI VASAVI</t>
  </si>
  <si>
    <t>29/7/1998</t>
  </si>
  <si>
    <t>Mohan</t>
  </si>
  <si>
    <t>Lakshmi</t>
  </si>
  <si>
    <t>LAMBA KALPANA</t>
  </si>
  <si>
    <t>18/6/1991</t>
  </si>
  <si>
    <t>Cinna Chennappa</t>
  </si>
  <si>
    <t>Parvathamma</t>
  </si>
  <si>
    <t>A.S.DEVID RAJU</t>
  </si>
  <si>
    <t>Raju</t>
  </si>
  <si>
    <t>Jyothi</t>
  </si>
  <si>
    <t>BC-C</t>
  </si>
  <si>
    <t>MOHD.FAHEEMA PASHA</t>
  </si>
  <si>
    <t>Nizamuddin</t>
  </si>
  <si>
    <t xml:space="preserve">Fathima </t>
  </si>
  <si>
    <t>Thoodukuthy</t>
  </si>
  <si>
    <t>mahaboob nagar</t>
  </si>
  <si>
    <t>T.V.SWATHI</t>
  </si>
  <si>
    <t>16/2/1989</t>
  </si>
  <si>
    <t>Babu</t>
  </si>
  <si>
    <t>Radhamma</t>
  </si>
  <si>
    <t>AMENABI</t>
  </si>
  <si>
    <t>18/2/1983</t>
  </si>
  <si>
    <t>Mohammad Haneef</t>
  </si>
  <si>
    <t>kurnool</t>
  </si>
  <si>
    <t>RINA SULTANA</t>
  </si>
  <si>
    <t>17/6/1986</t>
  </si>
  <si>
    <t>Moula Sharief</t>
  </si>
  <si>
    <t>Nazma Sultana</t>
  </si>
  <si>
    <t>Machilipatnam</t>
  </si>
  <si>
    <t>Krishna</t>
  </si>
  <si>
    <t>A.ASMA NAAZ</t>
  </si>
  <si>
    <t>30/8/1988</t>
  </si>
  <si>
    <t>Shanawaz</t>
  </si>
  <si>
    <t>Samiunnisa</t>
  </si>
  <si>
    <t>Bethamcharla</t>
  </si>
  <si>
    <t>ANANTHA HAREESH</t>
  </si>
  <si>
    <t>Sivarama Goud</t>
  </si>
  <si>
    <t>Lalithamma</t>
  </si>
  <si>
    <t>Shathanikota</t>
  </si>
  <si>
    <t>NAHIDA BEGUM</t>
  </si>
  <si>
    <t>Zakir Basha</t>
  </si>
  <si>
    <t>Zareena Begum</t>
  </si>
  <si>
    <t>KANINDRA RAJU TENTU</t>
  </si>
  <si>
    <t>18/10/1983</t>
  </si>
  <si>
    <t>Biccham Tentu</t>
  </si>
  <si>
    <t>Puspam Tentu</t>
  </si>
  <si>
    <t>Malkangiri</t>
  </si>
  <si>
    <t>Odisha</t>
  </si>
  <si>
    <t>UPPARA PUSHPAVATHI`</t>
  </si>
  <si>
    <t>Thimmappa</t>
  </si>
  <si>
    <t>Lakshmi Devi</t>
  </si>
  <si>
    <t>HARIBALAKRISHNA NAIK KETHAVATH</t>
  </si>
  <si>
    <t>16/8/1993</t>
  </si>
  <si>
    <t>Kalaji Naik</t>
  </si>
  <si>
    <t>Seelamma</t>
  </si>
  <si>
    <r>
      <t xml:space="preserve">
</t>
    </r>
    <r>
      <rPr>
        <b/>
        <sz val="22"/>
        <color theme="1"/>
        <rFont val="Calibri"/>
        <family val="2"/>
        <scheme val="minor"/>
      </rPr>
      <t xml:space="preserve">MADINA COLLEGE OF EDUCATION  </t>
    </r>
    <r>
      <rPr>
        <sz val="11"/>
        <color theme="1"/>
        <rFont val="Calibri"/>
        <family val="2"/>
        <scheme val="minor"/>
      </rPr>
      <t xml:space="preserve">
           Brahmanakotkur,Nandikotkur(M), Kurnool(Dt).A.P.              
APPLICATION FOR ADMISSION INTO B.Ed., COURSE 2018-20 BATCH   </t>
    </r>
    <r>
      <rPr>
        <b/>
        <sz val="12"/>
        <color theme="1"/>
        <rFont val="Calibri"/>
        <family val="2"/>
        <scheme val="minor"/>
      </rPr>
      <t>Management</t>
    </r>
    <r>
      <rPr>
        <sz val="11"/>
        <color theme="1"/>
        <rFont val="Calibri"/>
        <family val="2"/>
        <scheme val="minor"/>
      </rPr>
      <t xml:space="preserve">
</t>
    </r>
  </si>
  <si>
    <t>Minority 
Status</t>
  </si>
  <si>
    <t>DOB(DD/
MM/YYYY)</t>
  </si>
  <si>
    <t>M.Lakshmi 
Devamma</t>
  </si>
  <si>
    <t>Bibi subeda 
khatoon</t>
  </si>
  <si>
    <t>Aadhaar No 
(in 12 digit)</t>
  </si>
  <si>
    <t>MADHAVARAM 
ASHOK KUMAR</t>
  </si>
  <si>
    <t>S.VENKATESWARA
MMA</t>
  </si>
  <si>
    <t>MOHAMMAD 
VAMSHIM KHAN</t>
  </si>
  <si>
    <r>
      <t xml:space="preserve">
</t>
    </r>
    <r>
      <rPr>
        <b/>
        <sz val="22"/>
        <color theme="1"/>
        <rFont val="Calibri"/>
        <family val="2"/>
        <scheme val="minor"/>
      </rPr>
      <t xml:space="preserve">MADINA COLLEGE OF EDUCATION  </t>
    </r>
    <r>
      <rPr>
        <sz val="11"/>
        <color theme="1"/>
        <rFont val="Calibri"/>
        <family val="2"/>
        <scheme val="minor"/>
      </rPr>
      <t xml:space="preserve">
           Brahmanakotkur,Nandikotkur(M), Kurnool(Dt).A.P.              
APPLICATION FOR ADMISSION INTO B.Ed., COURSE 2018-9 BATCH   </t>
    </r>
    <r>
      <rPr>
        <b/>
        <sz val="12"/>
        <color rgb="FFFF0000"/>
        <rFont val="Calibri"/>
        <family val="2"/>
        <scheme val="minor"/>
      </rPr>
      <t>Management</t>
    </r>
    <r>
      <rPr>
        <sz val="11"/>
        <color theme="1"/>
        <rFont val="Calibri"/>
        <family val="2"/>
        <scheme val="minor"/>
      </rPr>
      <t xml:space="preserve">
</t>
    </r>
  </si>
  <si>
    <t>GULZAR SULTHANA</t>
  </si>
  <si>
    <t>SHAIK ASHRAFUN</t>
  </si>
  <si>
    <t>S KHAJA BAWADDIN</t>
  </si>
  <si>
    <t>K LEELAVATHI</t>
  </si>
  <si>
    <t>P SWETHA</t>
  </si>
  <si>
    <t>K MANISHA KOIRALA</t>
  </si>
  <si>
    <t>JYOTHI BAGHEL (ORISSA)</t>
  </si>
  <si>
    <t>TENTU NUKAL RAJU(ORISSA)</t>
  </si>
  <si>
    <t>MAMATA MAYEE PRADHAN (ORISSA)</t>
  </si>
  <si>
    <t>MD TAUQIRUL HODA(JHARKHAND)</t>
  </si>
  <si>
    <t>ASEMA BEGUM</t>
  </si>
  <si>
    <t>RAHIMA SULTANA</t>
  </si>
  <si>
    <t>AYESHA AFREEN</t>
  </si>
  <si>
    <t>B SRINIVASARAO</t>
  </si>
  <si>
    <t>B MADHAVI</t>
  </si>
  <si>
    <t>D BHARATHI</t>
  </si>
  <si>
    <t>T BRAHMARAMBA</t>
  </si>
  <si>
    <t>N RESHMA</t>
  </si>
  <si>
    <t>TENE HEMALATHA</t>
  </si>
  <si>
    <t>MASUD ANSARI</t>
  </si>
  <si>
    <t>MOHAMMAD HASIM KHAN (RAJASTAHAN)</t>
  </si>
  <si>
    <t>C LAKSHMI PRASANNA</t>
  </si>
  <si>
    <t>P NAGA LAKSHMI</t>
  </si>
  <si>
    <t>G NARASIMHA</t>
  </si>
  <si>
    <t>G SWAPNA</t>
  </si>
  <si>
    <t>T KALYANI</t>
  </si>
  <si>
    <t>S ANURADHA</t>
  </si>
  <si>
    <t>V MOUNIKA</t>
  </si>
  <si>
    <t>V ANJANEYULU</t>
  </si>
  <si>
    <t>B VENAMMA</t>
  </si>
  <si>
    <t>N RAVI</t>
  </si>
  <si>
    <t>K SREENIVASULU</t>
  </si>
  <si>
    <t>M USHA</t>
  </si>
  <si>
    <t>J GIRIJA</t>
  </si>
  <si>
    <t>S MUBEENA</t>
  </si>
  <si>
    <t>M SIREESHA</t>
  </si>
  <si>
    <t>B RAMYA</t>
  </si>
  <si>
    <t>D URMILA</t>
  </si>
  <si>
    <t>K UDAYA</t>
  </si>
  <si>
    <t>K SHAJID</t>
  </si>
  <si>
    <t>P RABBANI</t>
  </si>
  <si>
    <t>K NAGAKIRAN</t>
  </si>
  <si>
    <t>K HAREESH</t>
  </si>
  <si>
    <t>G PRABHAKAR</t>
  </si>
  <si>
    <t>G PADMAVATHI</t>
  </si>
  <si>
    <t>T SHOBHARANI</t>
  </si>
  <si>
    <t>S SHASIKALA</t>
  </si>
  <si>
    <t>T SHASHIKALA</t>
  </si>
  <si>
    <t>B RAMESH</t>
  </si>
  <si>
    <t>LAXMI</t>
  </si>
  <si>
    <t>A NASEEMA</t>
  </si>
  <si>
    <t>S RESHMA</t>
  </si>
  <si>
    <t>S BIBI KHUTIJA</t>
  </si>
  <si>
    <t>S NILOFER</t>
  </si>
  <si>
    <t>S SATHEESH KUMAR</t>
  </si>
  <si>
    <t>06-08-1985</t>
  </si>
  <si>
    <t>08-06-1997</t>
  </si>
  <si>
    <t>04-03-1992</t>
  </si>
  <si>
    <t>20-06-1997</t>
  </si>
  <si>
    <t>01-05-1996</t>
  </si>
  <si>
    <t>10-04-1996</t>
  </si>
  <si>
    <t>17-11-1986</t>
  </si>
  <si>
    <t>31-05-1989</t>
  </si>
  <si>
    <t>11-06-1982</t>
  </si>
  <si>
    <t>07-06-1987</t>
  </si>
  <si>
    <t>15-06-1980</t>
  </si>
  <si>
    <t>16-05-1993</t>
  </si>
  <si>
    <t>27-11-1992</t>
  </si>
  <si>
    <t>20-01-1986</t>
  </si>
  <si>
    <t>10-07-1992</t>
  </si>
  <si>
    <t>12-07-1995</t>
  </si>
  <si>
    <t>04-05-1969</t>
  </si>
  <si>
    <t>24-11-1992</t>
  </si>
  <si>
    <t>10-02-1996</t>
  </si>
  <si>
    <t>26-06-1997</t>
  </si>
  <si>
    <t>19-06-1996</t>
  </si>
  <si>
    <t>12-06-1986</t>
  </si>
  <si>
    <t>10-06-1996</t>
  </si>
  <si>
    <t>29-06-1990</t>
  </si>
  <si>
    <t>04-07-1992</t>
  </si>
  <si>
    <t>10-06-1993</t>
  </si>
  <si>
    <t>12-06-1994</t>
  </si>
  <si>
    <t>08-06-1995</t>
  </si>
  <si>
    <t>27-03-1997</t>
  </si>
  <si>
    <t>22-06-1997</t>
  </si>
  <si>
    <t>02-06-1997</t>
  </si>
  <si>
    <t>05-03-1990</t>
  </si>
  <si>
    <t>12-06-1991</t>
  </si>
  <si>
    <t>12-05-1991</t>
  </si>
  <si>
    <t>01-04-1991</t>
  </si>
  <si>
    <t>06-05-1991</t>
  </si>
  <si>
    <t>12-03-1989</t>
  </si>
  <si>
    <t>08-03-1994</t>
  </si>
  <si>
    <t>10-03-1991</t>
  </si>
  <si>
    <t>08-07-1995</t>
  </si>
  <si>
    <t>24-06-1995</t>
  </si>
  <si>
    <t>11-07-1995</t>
  </si>
  <si>
    <t>29-06-1993</t>
  </si>
  <si>
    <t>25-09-1993</t>
  </si>
  <si>
    <t>15-06-1993</t>
  </si>
  <si>
    <t>10-06-1992</t>
  </si>
  <si>
    <t>10-03-1994</t>
  </si>
  <si>
    <t>12-02-1991</t>
  </si>
  <si>
    <t>06-07-1986</t>
  </si>
  <si>
    <t>13-06-1988</t>
  </si>
  <si>
    <t>11-08-1987</t>
  </si>
  <si>
    <t>20-06-1983</t>
  </si>
  <si>
    <t>15-06-1995</t>
  </si>
  <si>
    <t>13-07-1996</t>
  </si>
  <si>
    <t>10-06-1997</t>
  </si>
  <si>
    <t>15-04-1997</t>
  </si>
  <si>
    <t>18-05-1997</t>
  </si>
  <si>
    <t>06-06-1997</t>
  </si>
  <si>
    <t>15-06-1990</t>
  </si>
  <si>
    <t>NISAR AHMED</t>
  </si>
  <si>
    <t>S NOOR BASHA</t>
  </si>
  <si>
    <t>S KHAJ PEER</t>
  </si>
  <si>
    <t>K PARVATHALU</t>
  </si>
  <si>
    <t>P NAGARAJU</t>
  </si>
  <si>
    <t>K SEEMON</t>
  </si>
  <si>
    <t>BALAYA GURAMI</t>
  </si>
  <si>
    <t>BOJAIYA BAGHEL</t>
  </si>
  <si>
    <t>TENTU BICHAM</t>
  </si>
  <si>
    <t>ANANTA CHARAN SUTAR</t>
  </si>
  <si>
    <t>BISWANTH PRADHAN</t>
  </si>
  <si>
    <t>MD TANWIRUL HODA</t>
  </si>
  <si>
    <t>MD MANSOOR</t>
  </si>
  <si>
    <t>R K SALAM</t>
  </si>
  <si>
    <t>B ARJUNA RAO</t>
  </si>
  <si>
    <t>G VENKATA CHANDRUDU</t>
  </si>
  <si>
    <t>B RAMAKRISHNA</t>
  </si>
  <si>
    <t>D SRINIVASULU</t>
  </si>
  <si>
    <t>T SRIRAMULU</t>
  </si>
  <si>
    <t>N ABDUL AZEEZ</t>
  </si>
  <si>
    <t>AKBAL ANSARI</t>
  </si>
  <si>
    <t>MAKBOL KHAN</t>
  </si>
  <si>
    <t>C LAKSHMANNA</t>
  </si>
  <si>
    <t>P NARAYANA</t>
  </si>
  <si>
    <t>G MADDILETI</t>
  </si>
  <si>
    <t>G PRASAD</t>
  </si>
  <si>
    <t>T NAGANNA</t>
  </si>
  <si>
    <t>S LAXMANNA</t>
  </si>
  <si>
    <t>V SANJEEVUDU</t>
  </si>
  <si>
    <t>V HANUMANTHU</t>
  </si>
  <si>
    <t>B THIRUPALU</t>
  </si>
  <si>
    <t>N NAGESWARA RAO</t>
  </si>
  <si>
    <t>MOHAMMED HUSSAIN</t>
  </si>
  <si>
    <t>J CHNADRANNA</t>
  </si>
  <si>
    <t>S SHAHINSHA</t>
  </si>
  <si>
    <t>M JAYARAMUDU</t>
  </si>
  <si>
    <t>B RAMI REDDY</t>
  </si>
  <si>
    <t>D GOVINDU</t>
  </si>
  <si>
    <t>K NAGENDRA KUMAR</t>
  </si>
  <si>
    <t>K ATHAVULLA</t>
  </si>
  <si>
    <t>P KARIM BASHA</t>
  </si>
  <si>
    <t>K NAGANNA</t>
  </si>
  <si>
    <t>K VENKATESH</t>
  </si>
  <si>
    <t>K JEEVARATHNAM</t>
  </si>
  <si>
    <t>G BASAVARAJU</t>
  </si>
  <si>
    <t>T SUBBARAYUDU</t>
  </si>
  <si>
    <t>S MADDILETI</t>
  </si>
  <si>
    <t>T HANUMANTHU</t>
  </si>
  <si>
    <t>B BALASWAMY</t>
  </si>
  <si>
    <t>CHINNA MADDILETI</t>
  </si>
  <si>
    <t>A NOORAHAMMED</t>
  </si>
  <si>
    <t>SHAIK USMAN BASHA</t>
  </si>
  <si>
    <t>SHAIK NIYAMATHULLAH</t>
  </si>
  <si>
    <t>SHAIK FAROOK</t>
  </si>
  <si>
    <t>SHAIK SHAFIULLAH</t>
  </si>
  <si>
    <t>S BASAVAIAH</t>
  </si>
  <si>
    <t>KHAIRUNNISA</t>
  </si>
  <si>
    <t>S TAHERA BHANU</t>
  </si>
  <si>
    <t>S FATHIMA BEE</t>
  </si>
  <si>
    <t>K VENKATA LAKSHMMA</t>
  </si>
  <si>
    <t>P LAKSHMI DEVI</t>
  </si>
  <si>
    <t>K SUBHADRAMMA</t>
  </si>
  <si>
    <t>TENTU PUSPAM</t>
  </si>
  <si>
    <t>NIRUPAMA SUTAR</t>
  </si>
  <si>
    <t>AHYNAZ BEGUM</t>
  </si>
  <si>
    <t>B KASAMMA</t>
  </si>
  <si>
    <t>G SUJATHA</t>
  </si>
  <si>
    <t>B CEHNCHAMMA</t>
  </si>
  <si>
    <t>D LAXMIDEVI</t>
  </si>
  <si>
    <t>T SIVAMMA</t>
  </si>
  <si>
    <t>N FATHIMA</t>
  </si>
  <si>
    <t>T VENKATA LAKSHMMA</t>
  </si>
  <si>
    <t>BIBI NASTARA</t>
  </si>
  <si>
    <t>FIRDOS BANO</t>
  </si>
  <si>
    <t>PARVATHAMMA</t>
  </si>
  <si>
    <t>C LELAVATHI</t>
  </si>
  <si>
    <t>P JAYAMMA</t>
  </si>
  <si>
    <t>G LAXMIDEVI</t>
  </si>
  <si>
    <t>G VENKATA LAKSHMAMMA</t>
  </si>
  <si>
    <t>T PADMAVATHI</t>
  </si>
  <si>
    <t>s laxmidevi</t>
  </si>
  <si>
    <t>V SUJATHA</t>
  </si>
  <si>
    <t>V LAKSHMAMMA</t>
  </si>
  <si>
    <t>N ANNAMMA</t>
  </si>
  <si>
    <t>K SHANTAMMA</t>
  </si>
  <si>
    <t>M SUNKAMMA</t>
  </si>
  <si>
    <t>S SHAHEDA BEGUM</t>
  </si>
  <si>
    <t>J RAMADEVI</t>
  </si>
  <si>
    <t>S NASEEMA</t>
  </si>
  <si>
    <t>M LALITHAMMA</t>
  </si>
  <si>
    <t>B GIRIJA</t>
  </si>
  <si>
    <t>D DHANALAKSHMI</t>
  </si>
  <si>
    <t>K MALLESHWARI</t>
  </si>
  <si>
    <t>K SHAMSHUNBEE</t>
  </si>
  <si>
    <t>P ROKHABI</t>
  </si>
  <si>
    <t>K PARVATHAMMA</t>
  </si>
  <si>
    <t>K LAKSHMIDEVI</t>
  </si>
  <si>
    <t>G SANJAMMA</t>
  </si>
  <si>
    <t>G CHANDRAKALA</t>
  </si>
  <si>
    <t>T SHANTHAMMA</t>
  </si>
  <si>
    <t>S MEENAMMA</t>
  </si>
  <si>
    <t>T JADALAMMA</t>
  </si>
  <si>
    <t>B THIRUPATAMMA</t>
  </si>
  <si>
    <t>PADMAMMA</t>
  </si>
  <si>
    <t>A SHAFIUNBI</t>
  </si>
  <si>
    <t>SHAIK HABEEBUNNISA</t>
  </si>
  <si>
    <t>S AKRAMUNNISA</t>
  </si>
  <si>
    <t>S BHAGYAMMA</t>
  </si>
  <si>
    <t>NO</t>
  </si>
  <si>
    <t>9439334084</t>
  </si>
  <si>
    <t xml:space="preserve">8143202149, </t>
  </si>
  <si>
    <t>7008453053,</t>
  </si>
  <si>
    <t xml:space="preserve">9908057730, </t>
  </si>
  <si>
    <t xml:space="preserve">9848840072, </t>
  </si>
  <si>
    <t xml:space="preserve">8333815154, </t>
  </si>
  <si>
    <t xml:space="preserve">9652169086, </t>
  </si>
  <si>
    <t xml:space="preserve">8107884119, </t>
  </si>
  <si>
    <t>9704177820,</t>
  </si>
  <si>
    <t xml:space="preserve">9640981017, </t>
  </si>
  <si>
    <t xml:space="preserve">8897940608, </t>
  </si>
  <si>
    <t xml:space="preserve">7702386378, </t>
  </si>
  <si>
    <t xml:space="preserve">9032363017, </t>
  </si>
  <si>
    <t xml:space="preserve">95026594408, </t>
  </si>
  <si>
    <t xml:space="preserve">9441761425, </t>
  </si>
  <si>
    <t>,518004</t>
  </si>
  <si>
    <t xml:space="preserve"> BRAHMANAKOTKUR</t>
  </si>
  <si>
    <t>MYLAVARAM</t>
  </si>
  <si>
    <t xml:space="preserve"> KADAPA</t>
  </si>
  <si>
    <t xml:space="preserve"> AP</t>
  </si>
  <si>
    <t>PAMULAPADU</t>
  </si>
  <si>
    <t xml:space="preserve"> JUTUR   </t>
  </si>
  <si>
    <t>GARGEYAPURAM</t>
  </si>
  <si>
    <t xml:space="preserve"> JUTUR</t>
  </si>
  <si>
    <t xml:space="preserve"> C-ANANDAPURAM  </t>
  </si>
  <si>
    <t xml:space="preserve"> RANIGUDA FARM </t>
  </si>
  <si>
    <t>RAYAGUDA</t>
  </si>
  <si>
    <t xml:space="preserve">THLANE   </t>
  </si>
  <si>
    <t xml:space="preserve"> SUKMA</t>
  </si>
  <si>
    <t xml:space="preserve">GADIRAS   </t>
  </si>
  <si>
    <t>C.G</t>
  </si>
  <si>
    <t xml:space="preserve">SEMILIGUDA    </t>
  </si>
  <si>
    <t xml:space="preserve"> KORAPUR </t>
  </si>
  <si>
    <t>GOVINDPURKUTCHERY</t>
  </si>
  <si>
    <t>MADHUBAN</t>
  </si>
  <si>
    <t xml:space="preserve">KENDRAPARA </t>
  </si>
  <si>
    <t xml:space="preserve">P.MUTHAL </t>
  </si>
  <si>
    <t xml:space="preserve">  KORAPUT</t>
  </si>
  <si>
    <t>SEMILIGUDA</t>
  </si>
  <si>
    <t>Tauquirul hoda</t>
  </si>
  <si>
    <t>Kasai Mohalla Railpur</t>
  </si>
  <si>
    <t>South Thana</t>
  </si>
  <si>
    <t>Asansol</t>
  </si>
  <si>
    <t>BARKAGAON</t>
  </si>
  <si>
    <t xml:space="preserve">HAZARIBAGH </t>
  </si>
  <si>
    <t>NANDIKOTKUR,</t>
  </si>
  <si>
    <t>,  KURNOOL</t>
  </si>
  <si>
    <t xml:space="preserve"> JOHARAPURAM, </t>
  </si>
  <si>
    <t xml:space="preserve"> POTHULAPADU,</t>
  </si>
  <si>
    <t xml:space="preserve">KURNOOL, </t>
  </si>
  <si>
    <t xml:space="preserve"> JUPADU BUNGLOW</t>
  </si>
  <si>
    <t xml:space="preserve">YERRAGUDURU        </t>
  </si>
  <si>
    <t xml:space="preserve">PAMULAPADU </t>
  </si>
  <si>
    <t xml:space="preserve">KOTHAPALLY    </t>
  </si>
  <si>
    <t xml:space="preserve">ATMAKUR </t>
  </si>
  <si>
    <t>KOTHAPALLY</t>
  </si>
  <si>
    <t xml:space="preserve"> KADIRI</t>
  </si>
  <si>
    <t>, ANANTAPUR</t>
  </si>
  <si>
    <t xml:space="preserve">, ATMAKUR </t>
  </si>
  <si>
    <t>PINNAPURAM</t>
  </si>
  <si>
    <t xml:space="preserve"> BANKA, </t>
  </si>
  <si>
    <t xml:space="preserve"> DAHNA BOUNSI -</t>
  </si>
  <si>
    <t>KHANDELA SIKAR,</t>
  </si>
  <si>
    <t>TOPCHIWARA</t>
  </si>
  <si>
    <t>KODDAIR</t>
  </si>
  <si>
    <t xml:space="preserve">    KOLLAPUR   </t>
  </si>
  <si>
    <t>RAJPUR</t>
  </si>
  <si>
    <t>WANAPARTHY</t>
  </si>
  <si>
    <t xml:space="preserve">MUCHUMARRI  </t>
  </si>
  <si>
    <t xml:space="preserve"> PAGIDYALA  </t>
  </si>
  <si>
    <t xml:space="preserve">POLUR  </t>
  </si>
  <si>
    <t xml:space="preserve">   NANDYAL</t>
  </si>
  <si>
    <t xml:space="preserve">PAGIDYALA   </t>
  </si>
  <si>
    <t xml:space="preserve"> NANDIKOTKUR</t>
  </si>
  <si>
    <t>VAJRAKARUR,</t>
  </si>
  <si>
    <t xml:space="preserve">KONAKONDIA  </t>
  </si>
  <si>
    <t>ANANTAPUR</t>
  </si>
  <si>
    <t xml:space="preserve">KODUMUR   </t>
  </si>
  <si>
    <t xml:space="preserve"> MIDTHUR </t>
  </si>
  <si>
    <t xml:space="preserve"> JUPADUBUNGLOW   </t>
  </si>
  <si>
    <t>TATIPADU</t>
  </si>
  <si>
    <t xml:space="preserve">PARLAPALLI   </t>
  </si>
  <si>
    <t xml:space="preserve"> YEMMIGANUR</t>
  </si>
  <si>
    <t xml:space="preserve"> ONGOLE,</t>
  </si>
  <si>
    <t xml:space="preserve">SRI NAGAR </t>
  </si>
  <si>
    <t xml:space="preserve"> KRISHNAGIRI</t>
  </si>
  <si>
    <t xml:space="preserve"> BEERAVOLU</t>
  </si>
  <si>
    <t>ADONI</t>
  </si>
  <si>
    <t>DHONE</t>
  </si>
  <si>
    <t xml:space="preserve">  KRISHNAGIRI</t>
  </si>
  <si>
    <t xml:space="preserve">CH YERRAGUDI    </t>
  </si>
  <si>
    <t xml:space="preserve">PATHIKONDA   </t>
  </si>
  <si>
    <t xml:space="preserve"> JOGULAMBA</t>
  </si>
  <si>
    <t xml:space="preserve">RAJOLI  </t>
  </si>
  <si>
    <t>GADWAL</t>
  </si>
  <si>
    <t>HASMATH PET</t>
  </si>
  <si>
    <t>OLD BOWENPALLY</t>
  </si>
  <si>
    <t>SECANDRABAD</t>
  </si>
  <si>
    <t>LB NAGAR</t>
  </si>
  <si>
    <t xml:space="preserve">MALYAL  </t>
  </si>
  <si>
    <t xml:space="preserve">ALAMPUR     </t>
  </si>
  <si>
    <t xml:space="preserve">   JOGULAMBA  </t>
  </si>
  <si>
    <t xml:space="preserve"> GADWAL</t>
  </si>
  <si>
    <t xml:space="preserve"> AKBARPETA           </t>
  </si>
  <si>
    <t>JH</t>
  </si>
  <si>
    <t>OD</t>
  </si>
  <si>
    <t>WB</t>
  </si>
  <si>
    <t>BH</t>
  </si>
  <si>
    <t>RJ</t>
  </si>
  <si>
    <t xml:space="preserve"> MOOLA
SAGARAM</t>
  </si>
  <si>
    <t>NIRMALA BAGHEL</t>
  </si>
  <si>
    <t>MANASHI
 PRADHAN</t>
  </si>
  <si>
    <t>SHAMIMA
 KHATOON</t>
  </si>
  <si>
    <t xml:space="preserve"> BRAHMANA
KOTKUR</t>
  </si>
  <si>
    <t xml:space="preserve">DOMMARA
NANDYALA </t>
  </si>
  <si>
    <t>BRAHMANA
KOTKUR</t>
  </si>
  <si>
    <t>MOHAMMED 
SHABANA BEGUM</t>
  </si>
  <si>
    <t>SEKHAR RAO 
GURAMI (Orissa)</t>
  </si>
  <si>
    <t>MADHUSMITA 
SUTAR (ORISSA)</t>
  </si>
  <si>
    <t>GHAZALA PERWEEN
(JHARKHAND)</t>
  </si>
  <si>
    <t>G BALA 
KRISHNAMMA</t>
  </si>
  <si>
    <t>SYED
 ASFAK AHMED</t>
  </si>
  <si>
    <t>T
 CHINNA PULLAIAH</t>
  </si>
  <si>
    <t xml:space="preserve">NARASIMHA GOUD </t>
  </si>
  <si>
    <t xml:space="preserve">D.RAJENDER GOUD </t>
  </si>
  <si>
    <t xml:space="preserve">
VENKARA RAMUDU</t>
  </si>
  <si>
    <t xml:space="preserve"> ANJANEYULU</t>
  </si>
  <si>
    <t>ELIJABETH 
GURAMI</t>
  </si>
  <si>
    <t>R K ZAREENA 
BEGUM</t>
  </si>
  <si>
    <t>R K ZAREENA
 BEGUM</t>
  </si>
  <si>
    <t>B 
SUBHALAKSHMMA</t>
  </si>
  <si>
    <t>SHAIK 
KHAIRUNNISA</t>
  </si>
  <si>
    <t>SHAIK 
MEHRUNNISA BI</t>
  </si>
  <si>
    <t>SHAIK HUSSAIN BEE</t>
  </si>
  <si>
    <t>SHAIK MASOOMALI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</si>
</sst>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 Light"/>
      <family val="1"/>
      <scheme val="maj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 Light"/>
      <family val="1"/>
      <scheme val="major"/>
    </font>
    <font>
      <sz val="8"/>
      <color theme="1"/>
      <name val="Calibri Light"/>
      <family val="1"/>
      <scheme val="major"/>
    </font>
    <font>
      <sz val="8"/>
      <name val="Calibri Light"/>
      <scheme val="maj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/>
    </xf>
    <xf numFmtId="1" fontId="5" fillId="3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4" fontId="8" fillId="0" borderId="0" xfId="0" applyNumberFormat="1" applyFont="1" applyAlignment="1">
      <alignment horizont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wrapText="1"/>
    </xf>
    <xf numFmtId="1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wrapText="1"/>
    </xf>
    <xf numFmtId="1" fontId="16" fillId="0" borderId="0" xfId="0" applyNumberFormat="1" applyFont="1" applyAlignment="1"/>
    <xf numFmtId="0" fontId="1" fillId="3" borderId="1" xfId="0" applyFont="1" applyFill="1" applyBorder="1" applyAlignment="1">
      <alignment horizontal="center" wrapText="1"/>
    </xf>
    <xf numFmtId="14" fontId="14" fillId="3" borderId="1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1" fontId="14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center" vertical="top" wrapText="1"/>
    </xf>
    <xf numFmtId="14" fontId="0" fillId="0" borderId="1" xfId="0" applyNumberFormat="1" applyBorder="1"/>
    <xf numFmtId="0" fontId="16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2"/>
  <sheetViews>
    <sheetView workbookViewId="0">
      <selection sqref="A1:XFD2"/>
    </sheetView>
  </sheetViews>
  <sheetFormatPr defaultColWidth="9.140625" defaultRowHeight="15"/>
  <cols>
    <col min="1" max="1" width="3.7109375" style="1" customWidth="1"/>
    <col min="2" max="2" width="18.7109375" style="1" customWidth="1"/>
    <col min="3" max="3" width="9.28515625" style="5" customWidth="1"/>
    <col min="4" max="4" width="15" style="1" customWidth="1"/>
    <col min="5" max="5" width="15.42578125" style="1" customWidth="1"/>
    <col min="6" max="6" width="7.42578125" style="1" customWidth="1"/>
    <col min="7" max="7" width="5.7109375" style="1" customWidth="1"/>
    <col min="8" max="8" width="6" style="6" customWidth="1"/>
    <col min="9" max="9" width="8" style="1" customWidth="1"/>
    <col min="10" max="10" width="8.5703125" style="1" customWidth="1"/>
    <col min="11" max="11" width="9.140625" style="1" customWidth="1"/>
    <col min="12" max="12" width="10.140625" style="1" customWidth="1"/>
    <col min="13" max="13" width="12.140625" style="14" customWidth="1"/>
    <col min="14" max="14" width="15.5703125" style="1" customWidth="1"/>
    <col min="15" max="15" width="13.7109375" style="1" customWidth="1"/>
    <col min="16" max="16" width="13.140625" style="1" customWidth="1"/>
    <col min="17" max="17" width="11.28515625" style="1" customWidth="1"/>
    <col min="18" max="18" width="8.85546875" style="1" customWidth="1"/>
    <col min="19" max="19" width="7.140625" style="1" customWidth="1"/>
    <col min="20" max="20" width="12.28515625" style="1" customWidth="1"/>
    <col min="21" max="21" width="12.7109375" style="1" customWidth="1"/>
    <col min="22" max="16384" width="9.140625" style="1"/>
  </cols>
  <sheetData>
    <row r="1" spans="1:27" ht="89.25" customHeight="1">
      <c r="G1" s="56" t="s">
        <v>564</v>
      </c>
      <c r="H1" s="56"/>
      <c r="I1" s="56"/>
      <c r="J1" s="56"/>
      <c r="K1" s="56"/>
      <c r="L1" s="56"/>
      <c r="M1" s="56"/>
      <c r="N1" s="16"/>
    </row>
    <row r="2" spans="1:27" s="9" customFormat="1" ht="49.5" customHeight="1">
      <c r="A2" s="7" t="s">
        <v>76</v>
      </c>
      <c r="B2" s="7" t="s">
        <v>77</v>
      </c>
      <c r="C2" s="33" t="s">
        <v>566</v>
      </c>
      <c r="D2" s="7" t="s">
        <v>82</v>
      </c>
      <c r="E2" s="7" t="s">
        <v>83</v>
      </c>
      <c r="F2" s="7" t="s">
        <v>18</v>
      </c>
      <c r="G2" s="15" t="s">
        <v>22</v>
      </c>
      <c r="H2" s="35" t="s">
        <v>565</v>
      </c>
      <c r="I2" s="36" t="s">
        <v>87</v>
      </c>
      <c r="J2" s="15" t="s">
        <v>78</v>
      </c>
      <c r="K2" s="7" t="s">
        <v>79</v>
      </c>
      <c r="L2" s="7" t="s">
        <v>80</v>
      </c>
      <c r="M2" s="13" t="s">
        <v>569</v>
      </c>
      <c r="N2" s="8" t="s">
        <v>81</v>
      </c>
      <c r="O2" s="8" t="s">
        <v>86</v>
      </c>
      <c r="P2" s="8" t="s">
        <v>85</v>
      </c>
      <c r="Q2" s="7" t="s">
        <v>32</v>
      </c>
      <c r="R2" s="7" t="s">
        <v>31</v>
      </c>
      <c r="S2" s="7" t="s">
        <v>84</v>
      </c>
    </row>
    <row r="3" spans="1:27">
      <c r="A3" s="17">
        <v>1</v>
      </c>
      <c r="B3" s="29" t="s">
        <v>116</v>
      </c>
      <c r="C3" s="18" t="s">
        <v>117</v>
      </c>
      <c r="D3" s="17" t="s">
        <v>118</v>
      </c>
      <c r="E3" s="18" t="s">
        <v>119</v>
      </c>
      <c r="F3" s="17" t="s">
        <v>91</v>
      </c>
      <c r="G3" s="19" t="s">
        <v>92</v>
      </c>
      <c r="H3" s="17" t="s">
        <v>30</v>
      </c>
      <c r="I3" s="20"/>
      <c r="J3" s="21">
        <v>40000</v>
      </c>
      <c r="K3" s="17"/>
      <c r="L3" s="17"/>
      <c r="M3" s="22"/>
      <c r="N3" s="17"/>
      <c r="O3" s="17"/>
      <c r="P3" s="17"/>
      <c r="Q3" s="17"/>
      <c r="R3" s="17"/>
      <c r="S3" s="17"/>
      <c r="T3" s="11"/>
      <c r="U3" s="10"/>
      <c r="V3" s="12"/>
      <c r="W3" s="12"/>
      <c r="X3" s="12"/>
      <c r="Y3" s="12"/>
      <c r="Z3" s="12"/>
      <c r="AA3" s="12"/>
    </row>
    <row r="4" spans="1:27">
      <c r="A4" s="17">
        <v>2</v>
      </c>
      <c r="B4" s="29"/>
      <c r="C4" s="18"/>
      <c r="D4" s="17"/>
      <c r="E4" s="17"/>
      <c r="F4" s="17"/>
      <c r="G4" s="19"/>
      <c r="H4" s="17" t="s">
        <v>30</v>
      </c>
      <c r="I4" s="20"/>
      <c r="J4" s="21">
        <v>40000</v>
      </c>
      <c r="K4" s="17"/>
      <c r="L4" s="17"/>
      <c r="M4" s="23"/>
      <c r="N4" s="17"/>
      <c r="O4" s="17"/>
      <c r="P4" s="17"/>
      <c r="Q4" s="17"/>
      <c r="R4" s="17"/>
      <c r="S4" s="17"/>
    </row>
    <row r="5" spans="1:27">
      <c r="A5" s="17">
        <v>3</v>
      </c>
      <c r="B5" s="29" t="s">
        <v>120</v>
      </c>
      <c r="C5" s="18" t="s">
        <v>121</v>
      </c>
      <c r="D5" s="17" t="s">
        <v>122</v>
      </c>
      <c r="E5" s="17" t="s">
        <v>123</v>
      </c>
      <c r="F5" s="17" t="s">
        <v>91</v>
      </c>
      <c r="G5" s="19" t="s">
        <v>24</v>
      </c>
      <c r="H5" s="17" t="s">
        <v>30</v>
      </c>
      <c r="I5" s="20"/>
      <c r="J5" s="21">
        <v>40000</v>
      </c>
      <c r="K5" s="17"/>
      <c r="L5" s="17">
        <v>7386989594</v>
      </c>
      <c r="M5" s="23">
        <v>219047807055</v>
      </c>
      <c r="N5" s="17" t="s">
        <v>124</v>
      </c>
      <c r="O5" s="17" t="s">
        <v>125</v>
      </c>
      <c r="P5" s="17" t="s">
        <v>125</v>
      </c>
      <c r="Q5" s="17" t="s">
        <v>126</v>
      </c>
      <c r="R5" s="17" t="s">
        <v>95</v>
      </c>
      <c r="S5" s="17">
        <v>501101</v>
      </c>
    </row>
    <row r="6" spans="1:27" ht="24.75">
      <c r="A6" s="17">
        <v>4</v>
      </c>
      <c r="B6" s="29" t="s">
        <v>127</v>
      </c>
      <c r="C6" s="18" t="s">
        <v>128</v>
      </c>
      <c r="D6" s="17" t="s">
        <v>129</v>
      </c>
      <c r="E6" s="17" t="s">
        <v>130</v>
      </c>
      <c r="F6" s="17" t="s">
        <v>91</v>
      </c>
      <c r="G6" s="19" t="s">
        <v>92</v>
      </c>
      <c r="H6" s="17" t="s">
        <v>30</v>
      </c>
      <c r="I6" s="20"/>
      <c r="J6" s="21">
        <v>40000</v>
      </c>
      <c r="K6" s="17"/>
      <c r="L6" s="17">
        <v>9885087592</v>
      </c>
      <c r="M6" s="23">
        <v>752507303466</v>
      </c>
      <c r="N6" s="17" t="s">
        <v>132</v>
      </c>
      <c r="O6" s="17" t="s">
        <v>131</v>
      </c>
      <c r="P6" s="17" t="s">
        <v>131</v>
      </c>
      <c r="Q6" s="17" t="s">
        <v>133</v>
      </c>
      <c r="R6" s="17" t="s">
        <v>95</v>
      </c>
      <c r="S6" s="17">
        <v>509130</v>
      </c>
    </row>
    <row r="7" spans="1:27">
      <c r="A7" s="17">
        <v>5</v>
      </c>
      <c r="B7" s="29" t="s">
        <v>102</v>
      </c>
      <c r="C7" s="18">
        <v>32178</v>
      </c>
      <c r="D7" s="17" t="s">
        <v>97</v>
      </c>
      <c r="E7" s="17" t="s">
        <v>101</v>
      </c>
      <c r="F7" s="17" t="s">
        <v>91</v>
      </c>
      <c r="G7" s="19" t="s">
        <v>92</v>
      </c>
      <c r="H7" s="17" t="s">
        <v>30</v>
      </c>
      <c r="I7" s="20"/>
      <c r="J7" s="21">
        <v>50000</v>
      </c>
      <c r="K7" s="17"/>
      <c r="L7" s="17">
        <v>9550655592</v>
      </c>
      <c r="M7" s="23">
        <v>930625576405</v>
      </c>
      <c r="N7" s="17" t="s">
        <v>99</v>
      </c>
      <c r="O7" s="17" t="s">
        <v>99</v>
      </c>
      <c r="P7" s="17" t="s">
        <v>99</v>
      </c>
      <c r="Q7" s="17" t="s">
        <v>99</v>
      </c>
      <c r="R7" s="17" t="s">
        <v>100</v>
      </c>
      <c r="S7" s="17">
        <v>518005</v>
      </c>
    </row>
    <row r="8" spans="1:27">
      <c r="A8" s="17">
        <v>6</v>
      </c>
      <c r="B8" s="29" t="s">
        <v>96</v>
      </c>
      <c r="C8" s="18">
        <v>31538</v>
      </c>
      <c r="D8" s="17" t="s">
        <v>97</v>
      </c>
      <c r="E8" s="17" t="s">
        <v>98</v>
      </c>
      <c r="F8" s="17" t="s">
        <v>91</v>
      </c>
      <c r="G8" s="19" t="s">
        <v>92</v>
      </c>
      <c r="H8" s="17" t="s">
        <v>30</v>
      </c>
      <c r="I8" s="20"/>
      <c r="J8" s="21">
        <v>45000</v>
      </c>
      <c r="K8" s="17"/>
      <c r="L8" s="17">
        <v>6309789106</v>
      </c>
      <c r="M8" s="23">
        <v>551200775058</v>
      </c>
      <c r="N8" s="17" t="s">
        <v>99</v>
      </c>
      <c r="O8" s="17" t="s">
        <v>99</v>
      </c>
      <c r="P8" s="17" t="s">
        <v>99</v>
      </c>
      <c r="Q8" s="17" t="s">
        <v>99</v>
      </c>
      <c r="R8" s="17" t="s">
        <v>100</v>
      </c>
      <c r="S8" s="17">
        <v>518002</v>
      </c>
    </row>
    <row r="9" spans="1:27" ht="24.75">
      <c r="A9" s="17">
        <v>7</v>
      </c>
      <c r="B9" s="29" t="s">
        <v>134</v>
      </c>
      <c r="C9" s="18">
        <v>34917</v>
      </c>
      <c r="D9" s="17" t="s">
        <v>135</v>
      </c>
      <c r="E9" s="17" t="s">
        <v>136</v>
      </c>
      <c r="F9" s="17" t="s">
        <v>106</v>
      </c>
      <c r="G9" s="19" t="s">
        <v>24</v>
      </c>
      <c r="H9" s="17" t="s">
        <v>30</v>
      </c>
      <c r="I9" s="20"/>
      <c r="J9" s="21">
        <v>40000</v>
      </c>
      <c r="K9" s="17"/>
      <c r="L9" s="17">
        <v>9492404007</v>
      </c>
      <c r="M9" s="23">
        <v>979395345672</v>
      </c>
      <c r="N9" s="17" t="s">
        <v>137</v>
      </c>
      <c r="O9" s="17" t="s">
        <v>108</v>
      </c>
      <c r="P9" s="17" t="s">
        <v>138</v>
      </c>
      <c r="Q9" s="17" t="s">
        <v>99</v>
      </c>
      <c r="R9" s="17" t="s">
        <v>100</v>
      </c>
      <c r="S9" s="17">
        <v>518401</v>
      </c>
    </row>
    <row r="10" spans="1:27" ht="24.75">
      <c r="A10" s="17">
        <v>8</v>
      </c>
      <c r="B10" s="29" t="s">
        <v>142</v>
      </c>
      <c r="C10" s="18">
        <v>34705</v>
      </c>
      <c r="D10" s="17" t="s">
        <v>141</v>
      </c>
      <c r="E10" s="17" t="s">
        <v>140</v>
      </c>
      <c r="F10" s="17" t="s">
        <v>91</v>
      </c>
      <c r="G10" s="19" t="s">
        <v>24</v>
      </c>
      <c r="H10" s="17" t="s">
        <v>30</v>
      </c>
      <c r="I10" s="20"/>
      <c r="J10" s="21">
        <v>40000</v>
      </c>
      <c r="K10" s="17"/>
      <c r="L10" s="17">
        <v>7013418317</v>
      </c>
      <c r="M10" s="23">
        <v>459637960252</v>
      </c>
      <c r="N10" s="17" t="s">
        <v>139</v>
      </c>
      <c r="O10" s="17" t="s">
        <v>108</v>
      </c>
      <c r="P10" s="17" t="s">
        <v>108</v>
      </c>
      <c r="Q10" s="17" t="s">
        <v>99</v>
      </c>
      <c r="R10" s="17" t="s">
        <v>100</v>
      </c>
      <c r="S10" s="17">
        <v>518432</v>
      </c>
    </row>
    <row r="11" spans="1:27" ht="24.75">
      <c r="A11" s="17">
        <v>9</v>
      </c>
      <c r="B11" s="29" t="s">
        <v>143</v>
      </c>
      <c r="C11" s="18">
        <v>34037</v>
      </c>
      <c r="D11" s="17" t="s">
        <v>144</v>
      </c>
      <c r="E11" s="17" t="s">
        <v>145</v>
      </c>
      <c r="F11" s="17" t="s">
        <v>91</v>
      </c>
      <c r="G11" s="19" t="s">
        <v>24</v>
      </c>
      <c r="H11" s="17" t="s">
        <v>30</v>
      </c>
      <c r="I11" s="20"/>
      <c r="J11" s="21">
        <v>40000</v>
      </c>
      <c r="K11" s="17"/>
      <c r="L11" s="17">
        <v>9618406961</v>
      </c>
      <c r="M11" s="23">
        <v>645871299837</v>
      </c>
      <c r="N11" s="17" t="s">
        <v>146</v>
      </c>
      <c r="O11" s="17" t="s">
        <v>147</v>
      </c>
      <c r="P11" s="17" t="s">
        <v>147</v>
      </c>
      <c r="Q11" s="17" t="s">
        <v>99</v>
      </c>
      <c r="R11" s="17" t="s">
        <v>100</v>
      </c>
      <c r="S11" s="17">
        <v>518462</v>
      </c>
    </row>
    <row r="12" spans="1:27" ht="24.75">
      <c r="A12" s="17">
        <v>10</v>
      </c>
      <c r="B12" s="29" t="s">
        <v>152</v>
      </c>
      <c r="C12" s="18" t="s">
        <v>151</v>
      </c>
      <c r="D12" s="17" t="s">
        <v>150</v>
      </c>
      <c r="E12" s="17" t="s">
        <v>149</v>
      </c>
      <c r="F12" s="17" t="s">
        <v>106</v>
      </c>
      <c r="G12" s="19" t="s">
        <v>148</v>
      </c>
      <c r="H12" s="17" t="s">
        <v>30</v>
      </c>
      <c r="I12" s="20"/>
      <c r="J12" s="21">
        <v>40000</v>
      </c>
      <c r="K12" s="17"/>
      <c r="L12" s="17" t="s">
        <v>157</v>
      </c>
      <c r="M12" s="23">
        <v>1120105243</v>
      </c>
      <c r="N12" s="17"/>
      <c r="O12" s="17"/>
      <c r="P12" s="17"/>
      <c r="Q12" s="17"/>
      <c r="R12" s="17" t="s">
        <v>100</v>
      </c>
      <c r="S12" s="17"/>
    </row>
    <row r="13" spans="1:27">
      <c r="A13" s="17">
        <v>11</v>
      </c>
      <c r="B13" s="29" t="s">
        <v>153</v>
      </c>
      <c r="C13" s="18" t="s">
        <v>154</v>
      </c>
      <c r="D13" s="17" t="s">
        <v>155</v>
      </c>
      <c r="E13" s="17" t="s">
        <v>156</v>
      </c>
      <c r="F13" s="17" t="s">
        <v>106</v>
      </c>
      <c r="G13" s="19" t="s">
        <v>92</v>
      </c>
      <c r="H13" s="17" t="s">
        <v>30</v>
      </c>
      <c r="I13" s="20"/>
      <c r="J13" s="21">
        <v>40000</v>
      </c>
      <c r="K13" s="17"/>
      <c r="L13" s="17" t="s">
        <v>157</v>
      </c>
      <c r="M13" s="23"/>
      <c r="N13" s="17" t="s">
        <v>158</v>
      </c>
      <c r="O13" s="17" t="s">
        <v>159</v>
      </c>
      <c r="P13" s="17" t="s">
        <v>159</v>
      </c>
      <c r="Q13" s="17" t="s">
        <v>160</v>
      </c>
      <c r="R13" s="17" t="s">
        <v>161</v>
      </c>
      <c r="S13" s="17">
        <v>847307</v>
      </c>
    </row>
    <row r="14" spans="1:27" ht="24.75">
      <c r="A14" s="17">
        <v>12</v>
      </c>
      <c r="B14" s="29" t="s">
        <v>162</v>
      </c>
      <c r="C14" s="18">
        <v>31600</v>
      </c>
      <c r="D14" s="17" t="s">
        <v>163</v>
      </c>
      <c r="E14" s="17" t="s">
        <v>164</v>
      </c>
      <c r="F14" s="17" t="s">
        <v>106</v>
      </c>
      <c r="G14" s="19" t="s">
        <v>92</v>
      </c>
      <c r="H14" s="17" t="s">
        <v>30</v>
      </c>
      <c r="I14" s="20"/>
      <c r="J14" s="21">
        <v>40000</v>
      </c>
      <c r="K14" s="17"/>
      <c r="L14" s="17" t="s">
        <v>157</v>
      </c>
      <c r="M14" s="23">
        <v>551256918908</v>
      </c>
      <c r="N14" s="17" t="s">
        <v>168</v>
      </c>
      <c r="O14" s="17" t="s">
        <v>165</v>
      </c>
      <c r="P14" s="17" t="s">
        <v>166</v>
      </c>
      <c r="Q14" s="17" t="s">
        <v>166</v>
      </c>
      <c r="R14" s="17" t="s">
        <v>167</v>
      </c>
      <c r="S14" s="17">
        <v>825301</v>
      </c>
    </row>
    <row r="15" spans="1:27" ht="23.25">
      <c r="A15" s="17">
        <v>13</v>
      </c>
      <c r="B15" s="29" t="s">
        <v>169</v>
      </c>
      <c r="C15" s="18">
        <v>34976</v>
      </c>
      <c r="D15" s="17" t="s">
        <v>170</v>
      </c>
      <c r="E15" s="17" t="s">
        <v>171</v>
      </c>
      <c r="F15" s="17" t="s">
        <v>91</v>
      </c>
      <c r="G15" s="19" t="s">
        <v>24</v>
      </c>
      <c r="H15" s="17" t="s">
        <v>30</v>
      </c>
      <c r="I15" s="20"/>
      <c r="J15" s="21">
        <v>40000</v>
      </c>
      <c r="K15" s="17"/>
      <c r="L15" s="17">
        <v>9703895138</v>
      </c>
      <c r="M15" s="23">
        <v>936393629372</v>
      </c>
      <c r="N15" s="17" t="s">
        <v>172</v>
      </c>
      <c r="O15" s="17" t="s">
        <v>99</v>
      </c>
      <c r="P15" s="17" t="s">
        <v>99</v>
      </c>
      <c r="Q15" s="17" t="s">
        <v>99</v>
      </c>
      <c r="R15" s="17" t="s">
        <v>100</v>
      </c>
      <c r="S15" s="17">
        <v>518004</v>
      </c>
    </row>
    <row r="16" spans="1:27" ht="24.75">
      <c r="A16" s="17">
        <v>14</v>
      </c>
      <c r="B16" s="29" t="s">
        <v>110</v>
      </c>
      <c r="C16" s="18">
        <v>33304</v>
      </c>
      <c r="D16" s="17" t="s">
        <v>111</v>
      </c>
      <c r="E16" s="17" t="s">
        <v>112</v>
      </c>
      <c r="F16" s="17" t="s">
        <v>91</v>
      </c>
      <c r="G16" s="19" t="s">
        <v>24</v>
      </c>
      <c r="H16" s="17" t="s">
        <v>30</v>
      </c>
      <c r="I16" s="20"/>
      <c r="J16" s="21">
        <v>45000</v>
      </c>
      <c r="K16" s="17"/>
      <c r="L16" s="17" t="s">
        <v>113</v>
      </c>
      <c r="M16" s="23">
        <v>761450044852</v>
      </c>
      <c r="N16" s="17" t="s">
        <v>114</v>
      </c>
      <c r="O16" s="17" t="s">
        <v>115</v>
      </c>
      <c r="P16" s="17" t="s">
        <v>115</v>
      </c>
      <c r="Q16" s="17" t="s">
        <v>115</v>
      </c>
      <c r="R16" s="17" t="s">
        <v>100</v>
      </c>
      <c r="S16" s="17">
        <v>505188</v>
      </c>
    </row>
    <row r="17" spans="1:19" ht="24.75">
      <c r="A17" s="17">
        <v>15</v>
      </c>
      <c r="B17" s="29" t="s">
        <v>570</v>
      </c>
      <c r="C17" s="18">
        <v>34489</v>
      </c>
      <c r="D17" s="17" t="s">
        <v>173</v>
      </c>
      <c r="E17" s="17" t="s">
        <v>174</v>
      </c>
      <c r="F17" s="17" t="s">
        <v>106</v>
      </c>
      <c r="G17" s="19" t="s">
        <v>24</v>
      </c>
      <c r="H17" s="17" t="s">
        <v>30</v>
      </c>
      <c r="I17" s="20"/>
      <c r="J17" s="21">
        <v>40000</v>
      </c>
      <c r="K17" s="17"/>
      <c r="L17" s="17">
        <v>8500145645</v>
      </c>
      <c r="M17" s="23">
        <v>875203396662</v>
      </c>
      <c r="N17" s="17" t="s">
        <v>175</v>
      </c>
      <c r="O17" s="17" t="s">
        <v>94</v>
      </c>
      <c r="P17" s="17" t="s">
        <v>94</v>
      </c>
      <c r="Q17" s="17" t="s">
        <v>94</v>
      </c>
      <c r="R17" s="17" t="s">
        <v>95</v>
      </c>
      <c r="S17" s="17">
        <v>509001</v>
      </c>
    </row>
    <row r="18" spans="1:19">
      <c r="A18" s="17">
        <v>16</v>
      </c>
      <c r="B18" s="29" t="s">
        <v>176</v>
      </c>
      <c r="C18" s="18" t="s">
        <v>177</v>
      </c>
      <c r="D18" s="17" t="s">
        <v>178</v>
      </c>
      <c r="E18" s="17" t="s">
        <v>179</v>
      </c>
      <c r="F18" s="17" t="s">
        <v>91</v>
      </c>
      <c r="G18" s="19" t="s">
        <v>24</v>
      </c>
      <c r="H18" s="17" t="s">
        <v>30</v>
      </c>
      <c r="I18" s="20"/>
      <c r="J18" s="21">
        <v>40000</v>
      </c>
      <c r="K18" s="17"/>
      <c r="L18" s="17">
        <v>9160598217</v>
      </c>
      <c r="M18" s="23">
        <v>933260200694</v>
      </c>
      <c r="N18" s="17" t="s">
        <v>180</v>
      </c>
      <c r="O18" s="17" t="s">
        <v>99</v>
      </c>
      <c r="P18" s="17" t="s">
        <v>99</v>
      </c>
      <c r="Q18" s="17" t="s">
        <v>99</v>
      </c>
      <c r="R18" s="17" t="s">
        <v>100</v>
      </c>
      <c r="S18" s="17">
        <v>518004</v>
      </c>
    </row>
    <row r="19" spans="1:19" ht="24.75">
      <c r="A19" s="17">
        <v>17</v>
      </c>
      <c r="B19" s="29" t="s">
        <v>184</v>
      </c>
      <c r="C19" s="18" t="s">
        <v>183</v>
      </c>
      <c r="D19" s="17" t="s">
        <v>185</v>
      </c>
      <c r="E19" s="17" t="s">
        <v>186</v>
      </c>
      <c r="F19" s="17" t="s">
        <v>106</v>
      </c>
      <c r="G19" s="19" t="s">
        <v>26</v>
      </c>
      <c r="H19" s="17" t="s">
        <v>30</v>
      </c>
      <c r="I19" s="20"/>
      <c r="J19" s="21">
        <v>40000</v>
      </c>
      <c r="K19" s="17"/>
      <c r="L19" s="17" t="s">
        <v>157</v>
      </c>
      <c r="M19" s="23">
        <v>517818391873</v>
      </c>
      <c r="N19" s="17" t="s">
        <v>182</v>
      </c>
      <c r="O19" s="17" t="s">
        <v>182</v>
      </c>
      <c r="P19" s="17" t="s">
        <v>182</v>
      </c>
      <c r="Q19" s="17" t="s">
        <v>181</v>
      </c>
      <c r="R19" s="17" t="s">
        <v>167</v>
      </c>
      <c r="S19" s="17">
        <v>835213</v>
      </c>
    </row>
    <row r="20" spans="1:19" ht="24.75">
      <c r="A20" s="24">
        <v>18</v>
      </c>
      <c r="B20" s="29" t="s">
        <v>187</v>
      </c>
      <c r="C20" s="25" t="s">
        <v>188</v>
      </c>
      <c r="D20" s="24" t="s">
        <v>189</v>
      </c>
      <c r="E20" s="24" t="s">
        <v>190</v>
      </c>
      <c r="F20" s="24" t="s">
        <v>106</v>
      </c>
      <c r="G20" s="24" t="s">
        <v>26</v>
      </c>
      <c r="H20" s="17" t="s">
        <v>30</v>
      </c>
      <c r="I20" s="24"/>
      <c r="J20" s="21">
        <v>40000</v>
      </c>
      <c r="K20" s="17"/>
      <c r="L20" s="17" t="s">
        <v>157</v>
      </c>
      <c r="M20" s="23">
        <v>691709728700</v>
      </c>
      <c r="N20" s="17" t="s">
        <v>191</v>
      </c>
      <c r="O20" s="17" t="s">
        <v>192</v>
      </c>
      <c r="P20" s="17" t="s">
        <v>192</v>
      </c>
      <c r="Q20" s="17" t="s">
        <v>193</v>
      </c>
      <c r="R20" s="17" t="s">
        <v>161</v>
      </c>
      <c r="S20" s="17">
        <v>854335</v>
      </c>
    </row>
    <row r="21" spans="1:19" ht="24.75">
      <c r="A21" s="24">
        <v>19</v>
      </c>
      <c r="B21" s="29" t="s">
        <v>198</v>
      </c>
      <c r="C21" s="25">
        <v>29253</v>
      </c>
      <c r="D21" s="24" t="s">
        <v>197</v>
      </c>
      <c r="E21" s="24" t="s">
        <v>196</v>
      </c>
      <c r="F21" s="24" t="s">
        <v>106</v>
      </c>
      <c r="G21" s="24" t="s">
        <v>26</v>
      </c>
      <c r="H21" s="17" t="s">
        <v>30</v>
      </c>
      <c r="I21" s="24"/>
      <c r="J21" s="21">
        <v>40000</v>
      </c>
      <c r="K21" s="17"/>
      <c r="L21" s="17" t="s">
        <v>157</v>
      </c>
      <c r="M21" s="23">
        <v>327932123318</v>
      </c>
      <c r="N21" s="17" t="s">
        <v>194</v>
      </c>
      <c r="O21" s="17" t="s">
        <v>195</v>
      </c>
      <c r="P21" s="17" t="s">
        <v>166</v>
      </c>
      <c r="Q21" s="17" t="s">
        <v>166</v>
      </c>
      <c r="R21" s="17" t="s">
        <v>167</v>
      </c>
      <c r="S21" s="17">
        <v>825301</v>
      </c>
    </row>
    <row r="22" spans="1:19" ht="24.75">
      <c r="A22" s="24">
        <v>20</v>
      </c>
      <c r="B22" s="29" t="s">
        <v>199</v>
      </c>
      <c r="C22" s="25" t="s">
        <v>200</v>
      </c>
      <c r="D22" s="24" t="s">
        <v>201</v>
      </c>
      <c r="E22" s="24" t="s">
        <v>202</v>
      </c>
      <c r="F22" s="24" t="s">
        <v>91</v>
      </c>
      <c r="G22" s="24" t="s">
        <v>26</v>
      </c>
      <c r="H22" s="17" t="s">
        <v>30</v>
      </c>
      <c r="I22" s="24"/>
      <c r="J22" s="21">
        <v>40000</v>
      </c>
      <c r="K22" s="17"/>
      <c r="L22" s="17" t="s">
        <v>157</v>
      </c>
      <c r="M22" s="23">
        <v>479703224941</v>
      </c>
      <c r="N22" s="17" t="s">
        <v>203</v>
      </c>
      <c r="O22" s="17" t="s">
        <v>203</v>
      </c>
      <c r="P22" s="17" t="s">
        <v>203</v>
      </c>
      <c r="Q22" s="17" t="s">
        <v>203</v>
      </c>
      <c r="R22" s="17" t="s">
        <v>167</v>
      </c>
      <c r="S22" s="17">
        <v>834001</v>
      </c>
    </row>
    <row r="23" spans="1:19" ht="24.75">
      <c r="A23" s="24">
        <v>21</v>
      </c>
      <c r="B23" s="29" t="s">
        <v>204</v>
      </c>
      <c r="C23" s="25" t="s">
        <v>205</v>
      </c>
      <c r="D23" s="24" t="s">
        <v>206</v>
      </c>
      <c r="E23" s="24" t="s">
        <v>207</v>
      </c>
      <c r="F23" s="24" t="s">
        <v>91</v>
      </c>
      <c r="G23" s="24"/>
      <c r="H23" s="17" t="s">
        <v>30</v>
      </c>
      <c r="I23" s="24"/>
      <c r="J23" s="21">
        <v>45000</v>
      </c>
      <c r="K23" s="17"/>
      <c r="L23" s="17" t="s">
        <v>157</v>
      </c>
      <c r="M23" s="23">
        <v>411876727442</v>
      </c>
      <c r="N23" s="17" t="s">
        <v>208</v>
      </c>
      <c r="O23" s="17" t="s">
        <v>209</v>
      </c>
      <c r="P23" s="17" t="s">
        <v>166</v>
      </c>
      <c r="Q23" s="17" t="s">
        <v>166</v>
      </c>
      <c r="R23" s="17" t="s">
        <v>167</v>
      </c>
      <c r="S23" s="17">
        <v>825301</v>
      </c>
    </row>
    <row r="24" spans="1:19" ht="24.75">
      <c r="A24" s="24">
        <v>22</v>
      </c>
      <c r="B24" s="29" t="s">
        <v>210</v>
      </c>
      <c r="C24" s="25">
        <v>34733</v>
      </c>
      <c r="D24" s="24" t="s">
        <v>211</v>
      </c>
      <c r="E24" s="24" t="s">
        <v>212</v>
      </c>
      <c r="F24" s="24" t="s">
        <v>106</v>
      </c>
      <c r="G24" s="24" t="s">
        <v>26</v>
      </c>
      <c r="H24" s="17" t="s">
        <v>30</v>
      </c>
      <c r="I24" s="24"/>
      <c r="J24" s="21">
        <v>40000</v>
      </c>
      <c r="K24" s="17"/>
      <c r="L24" s="17" t="s">
        <v>157</v>
      </c>
      <c r="M24" s="23">
        <v>321215443836</v>
      </c>
      <c r="N24" s="17" t="s">
        <v>213</v>
      </c>
      <c r="O24" s="17" t="s">
        <v>214</v>
      </c>
      <c r="P24" s="17" t="s">
        <v>215</v>
      </c>
      <c r="Q24" s="17" t="s">
        <v>216</v>
      </c>
      <c r="R24" s="17" t="s">
        <v>167</v>
      </c>
      <c r="S24" s="17">
        <v>825103</v>
      </c>
    </row>
    <row r="25" spans="1:19" ht="23.25">
      <c r="A25" s="24">
        <v>23</v>
      </c>
      <c r="B25" s="29" t="s">
        <v>571</v>
      </c>
      <c r="C25" s="25" t="s">
        <v>217</v>
      </c>
      <c r="D25" s="24" t="s">
        <v>218</v>
      </c>
      <c r="E25" s="24" t="s">
        <v>219</v>
      </c>
      <c r="F25" s="24" t="s">
        <v>91</v>
      </c>
      <c r="G25" s="24" t="s">
        <v>220</v>
      </c>
      <c r="H25" s="17" t="s">
        <v>30</v>
      </c>
      <c r="I25" s="24"/>
      <c r="J25" s="21">
        <v>50000</v>
      </c>
      <c r="K25" s="17"/>
      <c r="L25" s="17">
        <v>9704042877</v>
      </c>
      <c r="M25" s="23">
        <v>774772246631</v>
      </c>
      <c r="N25" s="17" t="s">
        <v>221</v>
      </c>
      <c r="O25" s="17" t="s">
        <v>222</v>
      </c>
      <c r="P25" s="17" t="s">
        <v>99</v>
      </c>
      <c r="Q25" s="17" t="s">
        <v>99</v>
      </c>
      <c r="R25" s="17" t="s">
        <v>100</v>
      </c>
      <c r="S25" s="17">
        <v>518432</v>
      </c>
    </row>
    <row r="26" spans="1:19" ht="23.25">
      <c r="A26" s="24">
        <v>24</v>
      </c>
      <c r="B26" s="29" t="s">
        <v>223</v>
      </c>
      <c r="C26" s="25">
        <v>33699</v>
      </c>
      <c r="D26" s="24" t="s">
        <v>224</v>
      </c>
      <c r="E26" s="24" t="s">
        <v>225</v>
      </c>
      <c r="F26" s="24" t="s">
        <v>106</v>
      </c>
      <c r="G26" s="24" t="s">
        <v>24</v>
      </c>
      <c r="H26" s="17" t="s">
        <v>30</v>
      </c>
      <c r="I26" s="24"/>
      <c r="J26" s="21">
        <v>40000</v>
      </c>
      <c r="K26" s="17"/>
      <c r="L26" s="17">
        <v>9618406961</v>
      </c>
      <c r="M26" s="23">
        <v>275324823843</v>
      </c>
      <c r="N26" s="17" t="s">
        <v>146</v>
      </c>
      <c r="O26" s="17" t="s">
        <v>146</v>
      </c>
      <c r="P26" s="17" t="s">
        <v>99</v>
      </c>
      <c r="Q26" s="17" t="s">
        <v>99</v>
      </c>
      <c r="R26" s="17" t="s">
        <v>100</v>
      </c>
      <c r="S26" s="17">
        <v>518462</v>
      </c>
    </row>
    <row r="27" spans="1:19" ht="23.25">
      <c r="A27" s="24">
        <v>25</v>
      </c>
      <c r="B27" s="29" t="s">
        <v>226</v>
      </c>
      <c r="C27" s="25">
        <v>33362</v>
      </c>
      <c r="D27" s="24" t="s">
        <v>227</v>
      </c>
      <c r="E27" s="24" t="s">
        <v>228</v>
      </c>
      <c r="F27" s="24" t="s">
        <v>106</v>
      </c>
      <c r="G27" s="24" t="s">
        <v>229</v>
      </c>
      <c r="H27" s="17" t="s">
        <v>30</v>
      </c>
      <c r="I27" s="24"/>
      <c r="J27" s="21">
        <v>40000</v>
      </c>
      <c r="K27" s="17"/>
      <c r="L27" s="17">
        <v>9908940969</v>
      </c>
      <c r="M27" s="23">
        <v>803286923737</v>
      </c>
      <c r="N27" s="17" t="s">
        <v>230</v>
      </c>
      <c r="O27" s="17" t="s">
        <v>222</v>
      </c>
      <c r="P27" s="17" t="s">
        <v>99</v>
      </c>
      <c r="Q27" s="17" t="s">
        <v>99</v>
      </c>
      <c r="R27" s="17" t="s">
        <v>100</v>
      </c>
      <c r="S27" s="17">
        <v>518411</v>
      </c>
    </row>
    <row r="28" spans="1:19">
      <c r="A28" s="24">
        <v>26</v>
      </c>
      <c r="B28" s="29" t="s">
        <v>231</v>
      </c>
      <c r="C28" s="25">
        <v>34188</v>
      </c>
      <c r="D28" s="24" t="s">
        <v>232</v>
      </c>
      <c r="E28" s="24" t="s">
        <v>233</v>
      </c>
      <c r="F28" s="24" t="s">
        <v>106</v>
      </c>
      <c r="G28" s="24" t="s">
        <v>26</v>
      </c>
      <c r="H28" s="17" t="s">
        <v>30</v>
      </c>
      <c r="I28" s="24"/>
      <c r="J28" s="21">
        <v>45000</v>
      </c>
      <c r="K28" s="17"/>
      <c r="L28" s="17" t="s">
        <v>157</v>
      </c>
      <c r="M28" s="23">
        <v>480237790323</v>
      </c>
      <c r="N28" s="17" t="s">
        <v>238</v>
      </c>
      <c r="O28" s="17" t="s">
        <v>237</v>
      </c>
      <c r="P28" s="17" t="s">
        <v>236</v>
      </c>
      <c r="Q28" s="17" t="s">
        <v>235</v>
      </c>
      <c r="R28" s="17" t="s">
        <v>234</v>
      </c>
      <c r="S28" s="17">
        <v>305023</v>
      </c>
    </row>
    <row r="29" spans="1:19" ht="24.75">
      <c r="A29" s="24">
        <v>27</v>
      </c>
      <c r="B29" s="29" t="s">
        <v>239</v>
      </c>
      <c r="C29" s="25">
        <v>34036</v>
      </c>
      <c r="D29" s="24" t="s">
        <v>240</v>
      </c>
      <c r="E29" s="34" t="s">
        <v>568</v>
      </c>
      <c r="F29" s="24" t="s">
        <v>106</v>
      </c>
      <c r="G29" s="24" t="s">
        <v>92</v>
      </c>
      <c r="H29" s="17" t="s">
        <v>30</v>
      </c>
      <c r="I29" s="24"/>
      <c r="J29" s="21">
        <v>40000</v>
      </c>
      <c r="K29" s="17"/>
      <c r="L29" s="17"/>
      <c r="M29" s="23">
        <v>576978822327</v>
      </c>
      <c r="N29" s="17" t="s">
        <v>241</v>
      </c>
      <c r="O29" s="17" t="s">
        <v>242</v>
      </c>
      <c r="P29" s="17" t="s">
        <v>243</v>
      </c>
      <c r="Q29" s="17" t="s">
        <v>243</v>
      </c>
      <c r="R29" s="17" t="s">
        <v>243</v>
      </c>
      <c r="S29" s="17">
        <v>110006</v>
      </c>
    </row>
    <row r="30" spans="1:19">
      <c r="A30" s="24">
        <v>28</v>
      </c>
      <c r="B30" s="29" t="s">
        <v>244</v>
      </c>
      <c r="C30" s="25">
        <v>33518</v>
      </c>
      <c r="D30" s="24" t="s">
        <v>245</v>
      </c>
      <c r="E30" s="24" t="s">
        <v>246</v>
      </c>
      <c r="F30" s="24" t="s">
        <v>91</v>
      </c>
      <c r="G30" s="24" t="s">
        <v>148</v>
      </c>
      <c r="H30" s="17" t="s">
        <v>30</v>
      </c>
      <c r="I30" s="24"/>
      <c r="J30" s="21">
        <v>45000</v>
      </c>
      <c r="K30" s="17"/>
      <c r="L30" s="17">
        <v>9848740891</v>
      </c>
      <c r="M30" s="23">
        <v>398793838761</v>
      </c>
      <c r="N30" s="17" t="s">
        <v>247</v>
      </c>
      <c r="O30" s="17" t="s">
        <v>248</v>
      </c>
      <c r="P30" s="17" t="s">
        <v>99</v>
      </c>
      <c r="Q30" s="17" t="s">
        <v>99</v>
      </c>
      <c r="R30" s="17" t="s">
        <v>100</v>
      </c>
      <c r="S30" s="17">
        <v>5183333</v>
      </c>
    </row>
    <row r="31" spans="1:19">
      <c r="A31" s="24">
        <v>29</v>
      </c>
      <c r="B31" s="29" t="s">
        <v>249</v>
      </c>
      <c r="C31" s="25" t="s">
        <v>250</v>
      </c>
      <c r="D31" s="24" t="s">
        <v>251</v>
      </c>
      <c r="E31" s="24" t="s">
        <v>252</v>
      </c>
      <c r="F31" s="24" t="s">
        <v>91</v>
      </c>
      <c r="G31" s="24" t="s">
        <v>24</v>
      </c>
      <c r="H31" s="17" t="s">
        <v>30</v>
      </c>
      <c r="I31" s="24"/>
      <c r="J31" s="21">
        <v>40000</v>
      </c>
      <c r="K31" s="17"/>
      <c r="L31" s="17" t="s">
        <v>157</v>
      </c>
      <c r="M31" s="23" t="s">
        <v>157</v>
      </c>
      <c r="N31" s="17" t="s">
        <v>157</v>
      </c>
      <c r="O31" s="17" t="s">
        <v>157</v>
      </c>
      <c r="P31" s="17" t="s">
        <v>157</v>
      </c>
      <c r="Q31" s="17"/>
      <c r="R31" s="17" t="s">
        <v>157</v>
      </c>
      <c r="S31" s="17" t="s">
        <v>157</v>
      </c>
    </row>
    <row r="32" spans="1:19" ht="24.75">
      <c r="A32" s="24">
        <v>30</v>
      </c>
      <c r="B32" s="29" t="s">
        <v>253</v>
      </c>
      <c r="C32" s="25">
        <v>26948</v>
      </c>
      <c r="D32" s="24" t="s">
        <v>254</v>
      </c>
      <c r="E32" s="24" t="s">
        <v>255</v>
      </c>
      <c r="F32" s="24" t="s">
        <v>106</v>
      </c>
      <c r="G32" s="24" t="s">
        <v>148</v>
      </c>
      <c r="H32" s="17" t="s">
        <v>30</v>
      </c>
      <c r="I32" s="24"/>
      <c r="J32" s="21">
        <v>40000</v>
      </c>
      <c r="K32" s="17"/>
      <c r="L32" s="17" t="s">
        <v>157</v>
      </c>
      <c r="M32" s="23">
        <v>550490854786</v>
      </c>
      <c r="N32" s="17" t="s">
        <v>256</v>
      </c>
      <c r="O32" s="17" t="s">
        <v>257</v>
      </c>
      <c r="P32" s="17" t="s">
        <v>258</v>
      </c>
      <c r="Q32" s="17" t="s">
        <v>166</v>
      </c>
      <c r="R32" s="17" t="s">
        <v>100</v>
      </c>
      <c r="S32" s="17">
        <v>825302</v>
      </c>
    </row>
    <row r="33" spans="1:19">
      <c r="A33" s="24">
        <v>31</v>
      </c>
      <c r="B33" s="29" t="s">
        <v>259</v>
      </c>
      <c r="C33" s="25" t="s">
        <v>260</v>
      </c>
      <c r="D33" s="24" t="s">
        <v>261</v>
      </c>
      <c r="E33" s="24" t="s">
        <v>262</v>
      </c>
      <c r="F33" s="24" t="s">
        <v>91</v>
      </c>
      <c r="G33" s="24" t="s">
        <v>24</v>
      </c>
      <c r="H33" s="17" t="s">
        <v>30</v>
      </c>
      <c r="I33" s="24"/>
      <c r="J33" s="21">
        <v>40000</v>
      </c>
      <c r="K33" s="17"/>
      <c r="L33" s="17" t="s">
        <v>157</v>
      </c>
      <c r="M33" s="23" t="s">
        <v>157</v>
      </c>
      <c r="N33" s="17" t="s">
        <v>263</v>
      </c>
      <c r="O33" s="17" t="s">
        <v>264</v>
      </c>
      <c r="P33" s="17"/>
      <c r="Q33" s="17"/>
      <c r="R33" s="17"/>
      <c r="S33" s="17">
        <v>797111</v>
      </c>
    </row>
    <row r="34" spans="1:19" ht="23.25">
      <c r="A34" s="24">
        <v>32</v>
      </c>
      <c r="B34" s="29" t="s">
        <v>572</v>
      </c>
      <c r="C34" s="25">
        <v>35711</v>
      </c>
      <c r="D34" s="24" t="s">
        <v>265</v>
      </c>
      <c r="E34" s="24" t="s">
        <v>266</v>
      </c>
      <c r="F34" s="24" t="s">
        <v>106</v>
      </c>
      <c r="G34" s="24" t="s">
        <v>26</v>
      </c>
      <c r="H34" s="17" t="s">
        <v>30</v>
      </c>
      <c r="I34" s="24"/>
      <c r="J34" s="21">
        <v>40000</v>
      </c>
      <c r="K34" s="17"/>
      <c r="L34" s="17"/>
      <c r="M34" s="23">
        <v>244609765225</v>
      </c>
      <c r="N34" s="17" t="s">
        <v>268</v>
      </c>
      <c r="O34" s="17" t="s">
        <v>268</v>
      </c>
      <c r="P34" s="17" t="s">
        <v>267</v>
      </c>
      <c r="Q34" s="17" t="s">
        <v>267</v>
      </c>
      <c r="R34" s="17" t="s">
        <v>234</v>
      </c>
      <c r="S34" s="17">
        <v>332709</v>
      </c>
    </row>
    <row r="35" spans="1:19" ht="23.25">
      <c r="A35" s="24">
        <v>33</v>
      </c>
      <c r="B35" s="30" t="s">
        <v>269</v>
      </c>
      <c r="C35" s="25" t="s">
        <v>270</v>
      </c>
      <c r="D35" s="24" t="s">
        <v>271</v>
      </c>
      <c r="E35" s="24" t="s">
        <v>272</v>
      </c>
      <c r="F35" s="24" t="s">
        <v>106</v>
      </c>
      <c r="G35" s="24" t="s">
        <v>24</v>
      </c>
      <c r="H35" s="17" t="s">
        <v>30</v>
      </c>
      <c r="I35" s="24"/>
      <c r="J35" s="21">
        <v>45000</v>
      </c>
      <c r="K35" s="17"/>
      <c r="L35" s="17" t="s">
        <v>157</v>
      </c>
      <c r="M35" s="23">
        <v>839237333572</v>
      </c>
      <c r="N35" s="17" t="s">
        <v>230</v>
      </c>
      <c r="O35" s="17" t="s">
        <v>273</v>
      </c>
      <c r="P35" s="17" t="s">
        <v>222</v>
      </c>
      <c r="Q35" s="17" t="s">
        <v>99</v>
      </c>
      <c r="R35" s="17" t="s">
        <v>100</v>
      </c>
      <c r="S35" s="17">
        <v>518411</v>
      </c>
    </row>
    <row r="36" spans="1:19">
      <c r="A36" s="24">
        <v>34</v>
      </c>
      <c r="B36" s="29" t="s">
        <v>274</v>
      </c>
      <c r="C36" s="25" t="s">
        <v>275</v>
      </c>
      <c r="D36" s="24" t="s">
        <v>276</v>
      </c>
      <c r="E36" s="24" t="s">
        <v>277</v>
      </c>
      <c r="F36" s="24" t="s">
        <v>106</v>
      </c>
      <c r="G36" s="24" t="s">
        <v>24</v>
      </c>
      <c r="H36" s="17" t="s">
        <v>30</v>
      </c>
      <c r="I36" s="24"/>
      <c r="J36" s="21">
        <v>50000</v>
      </c>
      <c r="K36" s="17"/>
      <c r="L36" s="17">
        <v>9618406961</v>
      </c>
      <c r="M36" s="26">
        <v>571767239465</v>
      </c>
      <c r="N36" s="17" t="s">
        <v>147</v>
      </c>
      <c r="O36" s="17" t="s">
        <v>147</v>
      </c>
      <c r="P36" s="17" t="s">
        <v>99</v>
      </c>
      <c r="Q36" s="17" t="s">
        <v>99</v>
      </c>
      <c r="R36" s="17" t="s">
        <v>100</v>
      </c>
      <c r="S36" s="17">
        <v>518462</v>
      </c>
    </row>
    <row r="37" spans="1:19">
      <c r="A37" s="24">
        <v>35</v>
      </c>
      <c r="B37" s="29" t="s">
        <v>278</v>
      </c>
      <c r="C37" s="25" t="s">
        <v>279</v>
      </c>
      <c r="D37" s="24" t="s">
        <v>280</v>
      </c>
      <c r="E37" s="24" t="s">
        <v>281</v>
      </c>
      <c r="F37" s="24" t="s">
        <v>106</v>
      </c>
      <c r="G37" s="24" t="s">
        <v>148</v>
      </c>
      <c r="H37" s="17" t="s">
        <v>30</v>
      </c>
      <c r="I37" s="24"/>
      <c r="J37" s="21">
        <v>40000</v>
      </c>
      <c r="K37" s="17"/>
      <c r="L37" s="17" t="s">
        <v>157</v>
      </c>
      <c r="M37" s="23">
        <v>268194469708</v>
      </c>
      <c r="N37" s="17" t="s">
        <v>282</v>
      </c>
      <c r="O37" s="17" t="s">
        <v>283</v>
      </c>
      <c r="P37" s="17" t="s">
        <v>284</v>
      </c>
      <c r="Q37" s="17" t="s">
        <v>284</v>
      </c>
      <c r="R37" s="17" t="s">
        <v>161</v>
      </c>
      <c r="S37" s="17">
        <v>852137</v>
      </c>
    </row>
    <row r="38" spans="1:19" ht="24.75">
      <c r="A38" s="24">
        <v>36</v>
      </c>
      <c r="B38" s="29" t="s">
        <v>285</v>
      </c>
      <c r="C38" s="25" t="s">
        <v>286</v>
      </c>
      <c r="D38" s="24" t="s">
        <v>287</v>
      </c>
      <c r="E38" s="24" t="s">
        <v>288</v>
      </c>
      <c r="F38" s="24" t="s">
        <v>91</v>
      </c>
      <c r="G38" s="24" t="s">
        <v>229</v>
      </c>
      <c r="H38" s="17" t="s">
        <v>30</v>
      </c>
      <c r="I38" s="24"/>
      <c r="J38" s="21">
        <v>40000</v>
      </c>
      <c r="K38" s="17"/>
      <c r="L38" s="17">
        <v>98850087592</v>
      </c>
      <c r="M38" s="23">
        <v>277937244564</v>
      </c>
      <c r="N38" s="17" t="s">
        <v>289</v>
      </c>
      <c r="O38" s="17" t="s">
        <v>289</v>
      </c>
      <c r="P38" s="17" t="s">
        <v>290</v>
      </c>
      <c r="Q38" s="17" t="s">
        <v>290</v>
      </c>
      <c r="R38" s="17" t="s">
        <v>95</v>
      </c>
      <c r="S38" s="17" t="s">
        <v>157</v>
      </c>
    </row>
    <row r="39" spans="1:19">
      <c r="A39" s="24">
        <v>37</v>
      </c>
      <c r="B39" s="29" t="s">
        <v>291</v>
      </c>
      <c r="C39" s="25">
        <v>32913</v>
      </c>
      <c r="D39" s="24" t="s">
        <v>292</v>
      </c>
      <c r="E39" s="24" t="s">
        <v>293</v>
      </c>
      <c r="F39" s="24" t="s">
        <v>106</v>
      </c>
      <c r="G39" s="24" t="s">
        <v>148</v>
      </c>
      <c r="H39" s="17" t="s">
        <v>30</v>
      </c>
      <c r="I39" s="24"/>
      <c r="J39" s="21">
        <v>40000</v>
      </c>
      <c r="K39" s="17"/>
      <c r="L39" s="17">
        <v>9133771234</v>
      </c>
      <c r="M39" s="23">
        <v>673312407040</v>
      </c>
      <c r="N39" s="17" t="s">
        <v>294</v>
      </c>
      <c r="O39" s="17" t="s">
        <v>99</v>
      </c>
      <c r="P39" s="17" t="s">
        <v>99</v>
      </c>
      <c r="Q39" s="17" t="s">
        <v>99</v>
      </c>
      <c r="R39" s="17" t="s">
        <v>100</v>
      </c>
      <c r="S39" s="17">
        <v>518002</v>
      </c>
    </row>
    <row r="40" spans="1:19">
      <c r="A40" s="24">
        <v>38</v>
      </c>
      <c r="B40" s="29" t="s">
        <v>295</v>
      </c>
      <c r="C40" s="25" t="s">
        <v>296</v>
      </c>
      <c r="D40" s="24" t="s">
        <v>297</v>
      </c>
      <c r="E40" s="24" t="s">
        <v>298</v>
      </c>
      <c r="F40" s="24" t="s">
        <v>91</v>
      </c>
      <c r="G40" s="24" t="s">
        <v>24</v>
      </c>
      <c r="H40" s="17" t="s">
        <v>30</v>
      </c>
      <c r="I40" s="24"/>
      <c r="J40" s="21">
        <v>40000</v>
      </c>
      <c r="K40" s="17"/>
      <c r="L40" s="17">
        <v>9985216213</v>
      </c>
      <c r="M40" s="23" t="s">
        <v>157</v>
      </c>
      <c r="N40" s="17" t="s">
        <v>299</v>
      </c>
      <c r="O40" s="17" t="s">
        <v>299</v>
      </c>
      <c r="P40" s="17" t="s">
        <v>300</v>
      </c>
      <c r="Q40" s="17" t="s">
        <v>301</v>
      </c>
      <c r="R40" s="17" t="s">
        <v>95</v>
      </c>
      <c r="S40" s="17" t="s">
        <v>157</v>
      </c>
    </row>
    <row r="41" spans="1:19">
      <c r="A41" s="24">
        <v>39</v>
      </c>
      <c r="B41" s="29" t="s">
        <v>302</v>
      </c>
      <c r="C41" s="25" t="s">
        <v>303</v>
      </c>
      <c r="D41" s="24" t="s">
        <v>304</v>
      </c>
      <c r="E41" s="24" t="s">
        <v>305</v>
      </c>
      <c r="F41" s="24" t="s">
        <v>91</v>
      </c>
      <c r="G41" s="24" t="s">
        <v>220</v>
      </c>
      <c r="H41" s="17" t="s">
        <v>30</v>
      </c>
      <c r="I41" s="24"/>
      <c r="J41" s="21">
        <v>40000</v>
      </c>
      <c r="K41" s="17"/>
      <c r="L41" s="17">
        <v>9000493547</v>
      </c>
      <c r="M41" s="23">
        <v>358687960040</v>
      </c>
      <c r="N41" s="17" t="s">
        <v>306</v>
      </c>
      <c r="O41" s="17" t="s">
        <v>99</v>
      </c>
      <c r="P41" s="17" t="s">
        <v>99</v>
      </c>
      <c r="Q41" s="17" t="s">
        <v>99</v>
      </c>
      <c r="R41" s="17" t="s">
        <v>100</v>
      </c>
      <c r="S41" s="17">
        <v>518004</v>
      </c>
    </row>
    <row r="42" spans="1:19">
      <c r="A42" s="24">
        <v>40</v>
      </c>
      <c r="B42" s="29"/>
      <c r="C42" s="25"/>
      <c r="D42" s="24"/>
      <c r="E42" s="24"/>
      <c r="F42" s="24"/>
      <c r="G42" s="24"/>
      <c r="H42" s="17" t="s">
        <v>30</v>
      </c>
      <c r="I42" s="24"/>
      <c r="J42" s="21">
        <v>40000</v>
      </c>
      <c r="K42" s="17"/>
      <c r="L42" s="17"/>
      <c r="M42" s="23"/>
      <c r="N42" s="17"/>
      <c r="O42" s="17"/>
      <c r="P42" s="17"/>
      <c r="Q42" s="17"/>
      <c r="R42" s="17"/>
      <c r="S42" s="17"/>
    </row>
    <row r="43" spans="1:19">
      <c r="A43" s="24">
        <v>41</v>
      </c>
      <c r="B43" s="29" t="s">
        <v>307</v>
      </c>
      <c r="C43" s="25" t="s">
        <v>308</v>
      </c>
      <c r="D43" s="24" t="s">
        <v>309</v>
      </c>
      <c r="E43" s="24" t="s">
        <v>310</v>
      </c>
      <c r="F43" s="24" t="s">
        <v>91</v>
      </c>
      <c r="G43" s="24" t="s">
        <v>148</v>
      </c>
      <c r="H43" s="17" t="s">
        <v>30</v>
      </c>
      <c r="I43" s="24"/>
      <c r="J43" s="21">
        <v>40000</v>
      </c>
      <c r="K43" s="17"/>
      <c r="L43" s="17">
        <v>9492943299</v>
      </c>
      <c r="M43" s="23">
        <v>975193977191</v>
      </c>
      <c r="N43" s="17" t="s">
        <v>311</v>
      </c>
      <c r="O43" s="17" t="s">
        <v>312</v>
      </c>
      <c r="P43" s="17" t="s">
        <v>312</v>
      </c>
      <c r="Q43" s="17" t="s">
        <v>313</v>
      </c>
      <c r="R43" s="17" t="s">
        <v>95</v>
      </c>
      <c r="S43" s="17" t="s">
        <v>157</v>
      </c>
    </row>
    <row r="44" spans="1:19">
      <c r="A44" s="24">
        <v>42</v>
      </c>
      <c r="B44" s="29" t="s">
        <v>314</v>
      </c>
      <c r="C44" s="25" t="s">
        <v>177</v>
      </c>
      <c r="D44" s="24" t="s">
        <v>315</v>
      </c>
      <c r="E44" s="24" t="s">
        <v>316</v>
      </c>
      <c r="F44" s="24" t="s">
        <v>91</v>
      </c>
      <c r="G44" s="24" t="s">
        <v>220</v>
      </c>
      <c r="H44" s="17" t="s">
        <v>30</v>
      </c>
      <c r="I44" s="24"/>
      <c r="J44" s="21">
        <v>40000</v>
      </c>
      <c r="K44" s="17"/>
      <c r="L44" s="17">
        <v>9493344263</v>
      </c>
      <c r="M44" s="23">
        <v>654002006446</v>
      </c>
      <c r="N44" s="17" t="s">
        <v>317</v>
      </c>
      <c r="O44" s="17" t="s">
        <v>317</v>
      </c>
      <c r="P44" s="17" t="s">
        <v>318</v>
      </c>
      <c r="Q44" s="17" t="s">
        <v>318</v>
      </c>
      <c r="R44" s="17" t="s">
        <v>95</v>
      </c>
      <c r="S44" s="17">
        <v>503219</v>
      </c>
    </row>
    <row r="45" spans="1:19">
      <c r="A45" s="24">
        <v>43</v>
      </c>
      <c r="B45" s="29" t="s">
        <v>320</v>
      </c>
      <c r="C45" s="25" t="s">
        <v>319</v>
      </c>
      <c r="D45" s="24" t="s">
        <v>321</v>
      </c>
      <c r="E45" s="24" t="s">
        <v>322</v>
      </c>
      <c r="F45" s="24" t="s">
        <v>106</v>
      </c>
      <c r="G45" s="24" t="s">
        <v>26</v>
      </c>
      <c r="H45" s="17" t="s">
        <v>30</v>
      </c>
      <c r="I45" s="24"/>
      <c r="J45" s="21">
        <v>40000</v>
      </c>
      <c r="K45" s="17"/>
      <c r="L45" s="17" t="s">
        <v>157</v>
      </c>
      <c r="M45" s="23">
        <v>536542508171</v>
      </c>
      <c r="N45" s="17" t="s">
        <v>323</v>
      </c>
      <c r="O45" s="17" t="s">
        <v>324</v>
      </c>
      <c r="P45" s="17" t="s">
        <v>160</v>
      </c>
      <c r="Q45" s="17" t="s">
        <v>160</v>
      </c>
      <c r="R45" s="17" t="s">
        <v>161</v>
      </c>
      <c r="S45" s="17">
        <v>847302</v>
      </c>
    </row>
    <row r="46" spans="1:19" ht="24.75">
      <c r="A46" s="24">
        <v>44</v>
      </c>
      <c r="B46" s="29" t="s">
        <v>328</v>
      </c>
      <c r="C46" s="25" t="s">
        <v>327</v>
      </c>
      <c r="D46" s="24" t="s">
        <v>326</v>
      </c>
      <c r="E46" s="24" t="s">
        <v>325</v>
      </c>
      <c r="F46" s="24" t="s">
        <v>106</v>
      </c>
      <c r="G46" s="24" t="s">
        <v>26</v>
      </c>
      <c r="H46" s="17" t="s">
        <v>30</v>
      </c>
      <c r="I46" s="24"/>
      <c r="J46" s="21">
        <v>40000</v>
      </c>
      <c r="K46" s="17"/>
      <c r="L46" s="17"/>
      <c r="M46" s="23">
        <v>434720906968</v>
      </c>
      <c r="N46" s="17"/>
      <c r="O46" s="17"/>
      <c r="P46" s="17"/>
      <c r="Q46" s="17"/>
      <c r="R46" s="17" t="s">
        <v>167</v>
      </c>
      <c r="S46" s="17"/>
    </row>
    <row r="47" spans="1:19" ht="24.75">
      <c r="A47" s="24">
        <v>45</v>
      </c>
      <c r="B47" s="29" t="s">
        <v>329</v>
      </c>
      <c r="C47" s="25" t="s">
        <v>330</v>
      </c>
      <c r="D47" s="24" t="s">
        <v>331</v>
      </c>
      <c r="E47" s="24"/>
      <c r="F47" s="24" t="s">
        <v>91</v>
      </c>
      <c r="G47" s="24" t="s">
        <v>229</v>
      </c>
      <c r="H47" s="17" t="s">
        <v>30</v>
      </c>
      <c r="I47" s="24"/>
      <c r="J47" s="21">
        <v>40000</v>
      </c>
      <c r="K47" s="17"/>
      <c r="L47" s="17"/>
      <c r="M47" s="23">
        <v>523094387959</v>
      </c>
      <c r="N47" s="17" t="s">
        <v>332</v>
      </c>
      <c r="O47" s="17" t="s">
        <v>268</v>
      </c>
      <c r="P47" s="17" t="s">
        <v>267</v>
      </c>
      <c r="Q47" s="17" t="s">
        <v>267</v>
      </c>
      <c r="R47" s="17" t="s">
        <v>234</v>
      </c>
      <c r="S47" s="17">
        <v>332709</v>
      </c>
    </row>
    <row r="48" spans="1:19">
      <c r="A48" s="24">
        <v>46</v>
      </c>
      <c r="B48" s="29" t="s">
        <v>336</v>
      </c>
      <c r="C48" s="25" t="s">
        <v>335</v>
      </c>
      <c r="D48" s="24" t="s">
        <v>334</v>
      </c>
      <c r="E48" s="24" t="s">
        <v>333</v>
      </c>
      <c r="F48" s="24" t="s">
        <v>106</v>
      </c>
      <c r="G48" s="24" t="s">
        <v>26</v>
      </c>
      <c r="H48" s="17" t="s">
        <v>30</v>
      </c>
      <c r="I48" s="24"/>
      <c r="J48" s="21">
        <v>40000</v>
      </c>
      <c r="K48" s="17"/>
      <c r="L48" s="17"/>
      <c r="M48" s="23"/>
      <c r="N48" s="17"/>
      <c r="O48" s="17"/>
      <c r="P48" s="17"/>
      <c r="Q48" s="17"/>
      <c r="R48" s="17"/>
      <c r="S48" s="17"/>
    </row>
    <row r="49" spans="1:19" ht="24.75">
      <c r="A49" s="24">
        <v>47</v>
      </c>
      <c r="B49" s="29" t="s">
        <v>337</v>
      </c>
      <c r="C49" s="25" t="s">
        <v>338</v>
      </c>
      <c r="D49" s="24" t="s">
        <v>339</v>
      </c>
      <c r="E49" s="24" t="s">
        <v>340</v>
      </c>
      <c r="F49" s="24" t="s">
        <v>91</v>
      </c>
      <c r="G49" s="24" t="s">
        <v>148</v>
      </c>
      <c r="H49" s="17" t="s">
        <v>30</v>
      </c>
      <c r="I49" s="24"/>
      <c r="J49" s="21">
        <v>40000</v>
      </c>
      <c r="K49" s="17"/>
      <c r="L49" s="17">
        <v>9177737512</v>
      </c>
      <c r="M49" s="23">
        <v>206504707016</v>
      </c>
      <c r="N49" s="17" t="s">
        <v>341</v>
      </c>
      <c r="O49" s="17" t="s">
        <v>342</v>
      </c>
      <c r="P49" s="17" t="s">
        <v>99</v>
      </c>
      <c r="Q49" s="17" t="s">
        <v>99</v>
      </c>
      <c r="R49" s="17" t="s">
        <v>100</v>
      </c>
      <c r="S49" s="17">
        <v>518218</v>
      </c>
    </row>
    <row r="50" spans="1:19" ht="24.75">
      <c r="A50" s="24">
        <v>48</v>
      </c>
      <c r="B50" s="29" t="s">
        <v>349</v>
      </c>
      <c r="C50" s="25" t="s">
        <v>348</v>
      </c>
      <c r="D50" s="24" t="s">
        <v>347</v>
      </c>
      <c r="E50" s="24" t="s">
        <v>346</v>
      </c>
      <c r="F50" s="24" t="s">
        <v>106</v>
      </c>
      <c r="G50" s="24" t="s">
        <v>26</v>
      </c>
      <c r="H50" s="17" t="s">
        <v>30</v>
      </c>
      <c r="I50" s="24"/>
      <c r="J50" s="21">
        <v>40000</v>
      </c>
      <c r="K50" s="17"/>
      <c r="L50" s="17"/>
      <c r="M50" s="23">
        <v>558171560394</v>
      </c>
      <c r="N50" s="17" t="s">
        <v>345</v>
      </c>
      <c r="O50" s="17" t="s">
        <v>344</v>
      </c>
      <c r="P50" s="17" t="s">
        <v>343</v>
      </c>
      <c r="Q50" s="17" t="s">
        <v>343</v>
      </c>
      <c r="R50" s="17" t="s">
        <v>161</v>
      </c>
      <c r="S50" s="17">
        <v>843333</v>
      </c>
    </row>
    <row r="51" spans="1:19" ht="24.75">
      <c r="A51" s="24">
        <v>49</v>
      </c>
      <c r="B51" s="29" t="s">
        <v>350</v>
      </c>
      <c r="C51" s="25">
        <v>34305</v>
      </c>
      <c r="D51" s="24" t="s">
        <v>351</v>
      </c>
      <c r="E51" s="24" t="s">
        <v>352</v>
      </c>
      <c r="F51" s="24" t="s">
        <v>106</v>
      </c>
      <c r="G51" s="24" t="s">
        <v>26</v>
      </c>
      <c r="H51" s="17" t="s">
        <v>30</v>
      </c>
      <c r="I51" s="24"/>
      <c r="J51" s="21">
        <v>40000</v>
      </c>
      <c r="K51" s="17"/>
      <c r="L51" s="17"/>
      <c r="M51" s="23">
        <v>530416297037</v>
      </c>
      <c r="N51" s="17" t="s">
        <v>353</v>
      </c>
      <c r="O51" s="17" t="s">
        <v>354</v>
      </c>
      <c r="P51" s="17" t="s">
        <v>354</v>
      </c>
      <c r="Q51" s="17" t="s">
        <v>235</v>
      </c>
      <c r="R51" s="17" t="s">
        <v>234</v>
      </c>
      <c r="S51" s="17">
        <v>305023</v>
      </c>
    </row>
    <row r="52" spans="1:19">
      <c r="A52" s="24">
        <v>50</v>
      </c>
      <c r="B52" s="29" t="s">
        <v>359</v>
      </c>
      <c r="C52" s="25" t="s">
        <v>358</v>
      </c>
      <c r="D52" s="24" t="s">
        <v>356</v>
      </c>
      <c r="E52" s="24" t="s">
        <v>357</v>
      </c>
      <c r="F52" s="24" t="s">
        <v>91</v>
      </c>
      <c r="G52" s="24" t="s">
        <v>148</v>
      </c>
      <c r="H52" s="17" t="s">
        <v>30</v>
      </c>
      <c r="I52" s="24"/>
      <c r="J52" s="21">
        <v>40000</v>
      </c>
      <c r="K52" s="17"/>
      <c r="L52" s="17">
        <v>9396282623</v>
      </c>
      <c r="M52" s="23">
        <v>465658381452</v>
      </c>
      <c r="N52" s="17" t="s">
        <v>355</v>
      </c>
      <c r="O52" s="17" t="s">
        <v>99</v>
      </c>
      <c r="P52" s="17" t="s">
        <v>99</v>
      </c>
      <c r="Q52" s="17" t="s">
        <v>99</v>
      </c>
      <c r="R52" s="17" t="s">
        <v>100</v>
      </c>
      <c r="S52" s="17">
        <v>518004</v>
      </c>
    </row>
    <row r="53" spans="1:19" ht="24.75">
      <c r="A53" s="24">
        <v>51</v>
      </c>
      <c r="B53" s="29" t="s">
        <v>360</v>
      </c>
      <c r="C53" s="25">
        <v>34948</v>
      </c>
      <c r="D53" s="24" t="s">
        <v>361</v>
      </c>
      <c r="E53" s="24" t="s">
        <v>362</v>
      </c>
      <c r="F53" s="24" t="s">
        <v>91</v>
      </c>
      <c r="G53" s="24" t="s">
        <v>25</v>
      </c>
      <c r="H53" s="17" t="s">
        <v>30</v>
      </c>
      <c r="I53" s="24"/>
      <c r="J53" s="21">
        <v>40000</v>
      </c>
      <c r="K53" s="17"/>
      <c r="L53" s="17">
        <v>9640327398</v>
      </c>
      <c r="M53" s="23">
        <v>929932550580</v>
      </c>
      <c r="N53" s="17" t="s">
        <v>363</v>
      </c>
      <c r="O53" s="17" t="s">
        <v>364</v>
      </c>
      <c r="P53" s="17" t="s">
        <v>290</v>
      </c>
      <c r="Q53" s="17" t="s">
        <v>290</v>
      </c>
      <c r="R53" s="17" t="s">
        <v>95</v>
      </c>
      <c r="S53" s="17"/>
    </row>
    <row r="54" spans="1:19">
      <c r="A54" s="24">
        <v>52</v>
      </c>
      <c r="B54" s="30" t="s">
        <v>370</v>
      </c>
      <c r="C54" s="25" t="s">
        <v>369</v>
      </c>
      <c r="D54" s="24" t="s">
        <v>368</v>
      </c>
      <c r="E54" s="24" t="s">
        <v>367</v>
      </c>
      <c r="F54" s="24" t="s">
        <v>91</v>
      </c>
      <c r="G54" s="24" t="s">
        <v>25</v>
      </c>
      <c r="H54" s="17" t="s">
        <v>30</v>
      </c>
      <c r="I54" s="24"/>
      <c r="J54" s="21">
        <v>40000</v>
      </c>
      <c r="K54" s="17"/>
      <c r="L54" s="17">
        <v>9640327398</v>
      </c>
      <c r="M54" s="23">
        <v>793721308703</v>
      </c>
      <c r="N54" s="17" t="s">
        <v>366</v>
      </c>
      <c r="O54" s="17" t="s">
        <v>365</v>
      </c>
      <c r="P54" s="17" t="s">
        <v>365</v>
      </c>
      <c r="Q54" s="17" t="s">
        <v>290</v>
      </c>
      <c r="R54" s="17" t="s">
        <v>95</v>
      </c>
      <c r="S54" s="17">
        <v>504313</v>
      </c>
    </row>
    <row r="55" spans="1:19" ht="24.75">
      <c r="A55" s="24">
        <v>53</v>
      </c>
      <c r="B55" s="29" t="s">
        <v>371</v>
      </c>
      <c r="C55" s="25" t="s">
        <v>372</v>
      </c>
      <c r="D55" s="24" t="s">
        <v>373</v>
      </c>
      <c r="E55" s="34" t="s">
        <v>567</v>
      </c>
      <c r="F55" s="24" t="s">
        <v>91</v>
      </c>
      <c r="G55" s="24" t="s">
        <v>374</v>
      </c>
      <c r="H55" s="17" t="s">
        <v>30</v>
      </c>
      <c r="I55" s="24"/>
      <c r="J55" s="21">
        <v>40000</v>
      </c>
      <c r="K55" s="17"/>
      <c r="L55" s="17">
        <v>9676833401</v>
      </c>
      <c r="M55" s="23">
        <v>321633855678</v>
      </c>
      <c r="N55" s="17" t="s">
        <v>375</v>
      </c>
      <c r="O55" s="17" t="s">
        <v>376</v>
      </c>
      <c r="P55" s="17" t="s">
        <v>377</v>
      </c>
      <c r="Q55" s="17" t="s">
        <v>377</v>
      </c>
      <c r="R55" s="17" t="s">
        <v>95</v>
      </c>
      <c r="S55" s="17">
        <v>509412</v>
      </c>
    </row>
    <row r="56" spans="1:19">
      <c r="A56" s="24">
        <v>54</v>
      </c>
      <c r="B56" s="29" t="s">
        <v>378</v>
      </c>
      <c r="C56" s="25" t="s">
        <v>379</v>
      </c>
      <c r="D56" s="24" t="s">
        <v>380</v>
      </c>
      <c r="E56" s="24" t="s">
        <v>381</v>
      </c>
      <c r="F56" s="24" t="s">
        <v>91</v>
      </c>
      <c r="G56" s="24" t="s">
        <v>382</v>
      </c>
      <c r="H56" s="17" t="s">
        <v>30</v>
      </c>
      <c r="I56" s="24"/>
      <c r="J56" s="21">
        <v>40000</v>
      </c>
      <c r="K56" s="17"/>
      <c r="L56" s="17">
        <v>9618901693</v>
      </c>
      <c r="M56" s="23">
        <v>340648817439</v>
      </c>
      <c r="N56" s="17" t="s">
        <v>383</v>
      </c>
      <c r="O56" s="17" t="s">
        <v>99</v>
      </c>
      <c r="P56" s="17" t="s">
        <v>99</v>
      </c>
      <c r="Q56" s="17" t="s">
        <v>99</v>
      </c>
      <c r="R56" s="17" t="s">
        <v>100</v>
      </c>
      <c r="S56" s="17">
        <v>518001</v>
      </c>
    </row>
    <row r="57" spans="1:19" ht="24.75">
      <c r="A57" s="24">
        <v>55</v>
      </c>
      <c r="B57" s="29" t="s">
        <v>384</v>
      </c>
      <c r="C57" s="25">
        <v>33244</v>
      </c>
      <c r="D57" s="24" t="s">
        <v>385</v>
      </c>
      <c r="E57" s="24" t="s">
        <v>386</v>
      </c>
      <c r="F57" s="24" t="s">
        <v>91</v>
      </c>
      <c r="G57" s="24" t="s">
        <v>148</v>
      </c>
      <c r="H57" s="17" t="s">
        <v>30</v>
      </c>
      <c r="I57" s="24"/>
      <c r="J57" s="21">
        <v>40000</v>
      </c>
      <c r="K57" s="17"/>
      <c r="L57" s="17">
        <v>9618406961</v>
      </c>
      <c r="M57" s="23">
        <v>571276770594</v>
      </c>
      <c r="N57" s="17" t="s">
        <v>387</v>
      </c>
      <c r="O57" s="17" t="s">
        <v>147</v>
      </c>
      <c r="P57" s="17" t="s">
        <v>99</v>
      </c>
      <c r="Q57" s="17" t="s">
        <v>99</v>
      </c>
      <c r="R57" s="17" t="s">
        <v>100</v>
      </c>
      <c r="S57" s="17">
        <v>518466</v>
      </c>
    </row>
    <row r="58" spans="1:19">
      <c r="A58" s="24">
        <v>56</v>
      </c>
      <c r="B58" s="29" t="s">
        <v>103</v>
      </c>
      <c r="C58" s="25">
        <v>33213</v>
      </c>
      <c r="D58" s="24" t="s">
        <v>104</v>
      </c>
      <c r="E58" s="24" t="s">
        <v>105</v>
      </c>
      <c r="F58" s="24" t="s">
        <v>106</v>
      </c>
      <c r="G58" s="24" t="s">
        <v>24</v>
      </c>
      <c r="H58" s="17" t="s">
        <v>30</v>
      </c>
      <c r="I58" s="24"/>
      <c r="J58" s="21">
        <v>50000</v>
      </c>
      <c r="K58" s="17"/>
      <c r="L58" s="17">
        <v>9640077234</v>
      </c>
      <c r="M58" s="23">
        <v>775411961592</v>
      </c>
      <c r="N58" s="17" t="s">
        <v>107</v>
      </c>
      <c r="O58" s="17" t="s">
        <v>108</v>
      </c>
      <c r="P58" s="17" t="s">
        <v>109</v>
      </c>
      <c r="Q58" s="17" t="s">
        <v>109</v>
      </c>
      <c r="R58" s="17" t="s">
        <v>100</v>
      </c>
      <c r="S58" s="17">
        <v>518432</v>
      </c>
    </row>
    <row r="59" spans="1:19" ht="24.75">
      <c r="A59" s="24">
        <v>57</v>
      </c>
      <c r="B59" s="29" t="s">
        <v>388</v>
      </c>
      <c r="C59" s="25">
        <v>35551</v>
      </c>
      <c r="D59" s="24" t="s">
        <v>389</v>
      </c>
      <c r="E59" s="24" t="s">
        <v>390</v>
      </c>
      <c r="F59" s="24" t="s">
        <v>91</v>
      </c>
      <c r="G59" s="24" t="s">
        <v>382</v>
      </c>
      <c r="H59" s="17" t="s">
        <v>30</v>
      </c>
      <c r="I59" s="24"/>
      <c r="J59" s="21">
        <v>40000</v>
      </c>
      <c r="K59" s="17"/>
      <c r="L59" s="17"/>
      <c r="M59" s="23">
        <v>711867205293</v>
      </c>
      <c r="N59" s="17" t="s">
        <v>391</v>
      </c>
      <c r="O59" s="17" t="s">
        <v>377</v>
      </c>
      <c r="P59" s="17" t="s">
        <v>377</v>
      </c>
      <c r="Q59" s="17" t="s">
        <v>377</v>
      </c>
      <c r="R59" s="17" t="s">
        <v>95</v>
      </c>
      <c r="S59" s="17">
        <v>509128</v>
      </c>
    </row>
    <row r="60" spans="1:19" ht="23.25">
      <c r="A60" s="24">
        <v>58</v>
      </c>
      <c r="B60" s="29" t="s">
        <v>392</v>
      </c>
      <c r="C60" s="25">
        <v>33547</v>
      </c>
      <c r="D60" s="24" t="s">
        <v>393</v>
      </c>
      <c r="E60" s="24" t="s">
        <v>394</v>
      </c>
      <c r="F60" s="24" t="s">
        <v>91</v>
      </c>
      <c r="G60" s="24" t="s">
        <v>25</v>
      </c>
      <c r="H60" s="17" t="s">
        <v>30</v>
      </c>
      <c r="I60" s="24"/>
      <c r="J60" s="21">
        <v>40000</v>
      </c>
      <c r="K60" s="17"/>
      <c r="L60" s="17">
        <v>9640327398</v>
      </c>
      <c r="M60" s="23">
        <v>265445575797</v>
      </c>
      <c r="N60" s="17" t="s">
        <v>363</v>
      </c>
      <c r="O60" s="17" t="s">
        <v>395</v>
      </c>
      <c r="P60" s="17" t="s">
        <v>290</v>
      </c>
      <c r="Q60" s="17" t="s">
        <v>290</v>
      </c>
      <c r="R60" s="17" t="s">
        <v>95</v>
      </c>
      <c r="S60" s="17">
        <v>504311</v>
      </c>
    </row>
    <row r="61" spans="1:19">
      <c r="A61" s="24">
        <v>59</v>
      </c>
      <c r="B61" s="29" t="s">
        <v>396</v>
      </c>
      <c r="C61" s="25">
        <v>32176</v>
      </c>
      <c r="D61" s="24" t="s">
        <v>397</v>
      </c>
      <c r="E61" s="24" t="s">
        <v>398</v>
      </c>
      <c r="F61" s="24" t="s">
        <v>91</v>
      </c>
      <c r="G61" s="24" t="s">
        <v>92</v>
      </c>
      <c r="H61" s="17" t="s">
        <v>30</v>
      </c>
      <c r="I61" s="24"/>
      <c r="J61" s="21">
        <v>40000</v>
      </c>
      <c r="K61" s="17"/>
      <c r="L61" s="17"/>
      <c r="M61" s="23">
        <v>360909323219</v>
      </c>
      <c r="N61" s="17" t="s">
        <v>399</v>
      </c>
      <c r="O61" s="17" t="s">
        <v>400</v>
      </c>
      <c r="P61" s="17" t="s">
        <v>400</v>
      </c>
      <c r="Q61" s="17" t="s">
        <v>401</v>
      </c>
      <c r="R61" s="17" t="s">
        <v>402</v>
      </c>
      <c r="S61" s="17">
        <v>560068</v>
      </c>
    </row>
    <row r="62" spans="1:19" ht="24.75">
      <c r="A62" s="24">
        <v>60</v>
      </c>
      <c r="B62" s="29" t="s">
        <v>403</v>
      </c>
      <c r="C62" s="25">
        <v>34858</v>
      </c>
      <c r="D62" s="24" t="s">
        <v>404</v>
      </c>
      <c r="E62" s="24" t="s">
        <v>405</v>
      </c>
      <c r="F62" s="24" t="s">
        <v>91</v>
      </c>
      <c r="G62" s="24" t="s">
        <v>220</v>
      </c>
      <c r="H62" s="17" t="s">
        <v>30</v>
      </c>
      <c r="I62" s="24"/>
      <c r="J62" s="21">
        <v>40000</v>
      </c>
      <c r="K62" s="17"/>
      <c r="L62" s="17">
        <v>944043742</v>
      </c>
      <c r="M62" s="23">
        <v>530932623369</v>
      </c>
      <c r="N62" s="17" t="s">
        <v>406</v>
      </c>
      <c r="O62" s="17" t="s">
        <v>406</v>
      </c>
      <c r="P62" s="17" t="s">
        <v>407</v>
      </c>
      <c r="Q62" s="17" t="s">
        <v>407</v>
      </c>
      <c r="R62" s="17" t="s">
        <v>95</v>
      </c>
      <c r="S62" s="17">
        <v>5005301</v>
      </c>
    </row>
    <row r="63" spans="1:19" ht="24.75">
      <c r="A63" s="24">
        <v>61</v>
      </c>
      <c r="B63" s="29" t="s">
        <v>408</v>
      </c>
      <c r="C63" s="25">
        <v>35491</v>
      </c>
      <c r="D63" s="24" t="s">
        <v>409</v>
      </c>
      <c r="E63" s="24" t="s">
        <v>410</v>
      </c>
      <c r="F63" s="24" t="s">
        <v>106</v>
      </c>
      <c r="G63" s="24" t="s">
        <v>220</v>
      </c>
      <c r="H63" s="17" t="s">
        <v>30</v>
      </c>
      <c r="I63" s="24"/>
      <c r="J63" s="21">
        <v>40000</v>
      </c>
      <c r="K63" s="17"/>
      <c r="L63" s="17">
        <v>944043742</v>
      </c>
      <c r="M63" s="23">
        <v>923081209748</v>
      </c>
      <c r="N63" s="17" t="s">
        <v>406</v>
      </c>
      <c r="O63" s="17" t="s">
        <v>406</v>
      </c>
      <c r="P63" s="17" t="s">
        <v>407</v>
      </c>
      <c r="Q63" s="17" t="s">
        <v>407</v>
      </c>
      <c r="R63" s="17" t="s">
        <v>95</v>
      </c>
      <c r="S63" s="17">
        <v>5005301</v>
      </c>
    </row>
    <row r="64" spans="1:19">
      <c r="A64" s="24">
        <v>62</v>
      </c>
      <c r="B64" s="29" t="s">
        <v>411</v>
      </c>
      <c r="C64" s="25">
        <v>35710</v>
      </c>
      <c r="D64" s="24" t="s">
        <v>412</v>
      </c>
      <c r="E64" s="24" t="s">
        <v>413</v>
      </c>
      <c r="F64" s="24" t="s">
        <v>91</v>
      </c>
      <c r="G64" s="24" t="s">
        <v>382</v>
      </c>
      <c r="H64" s="17" t="s">
        <v>30</v>
      </c>
      <c r="I64" s="24"/>
      <c r="J64" s="21">
        <v>40000</v>
      </c>
      <c r="K64" s="17"/>
      <c r="L64" s="17"/>
      <c r="M64" s="23">
        <v>512829156936</v>
      </c>
      <c r="N64" s="17" t="s">
        <v>414</v>
      </c>
      <c r="O64" s="17" t="s">
        <v>99</v>
      </c>
      <c r="P64" s="17" t="s">
        <v>99</v>
      </c>
      <c r="Q64" s="17" t="s">
        <v>99</v>
      </c>
      <c r="R64" s="17" t="s">
        <v>100</v>
      </c>
      <c r="S64" s="17">
        <v>518004</v>
      </c>
    </row>
    <row r="65" spans="1:19">
      <c r="A65" s="24">
        <v>63</v>
      </c>
      <c r="B65" s="29" t="s">
        <v>415</v>
      </c>
      <c r="C65" s="25">
        <v>34645</v>
      </c>
      <c r="D65" s="24" t="s">
        <v>416</v>
      </c>
      <c r="E65" s="24" t="s">
        <v>417</v>
      </c>
      <c r="F65" s="24" t="s">
        <v>91</v>
      </c>
      <c r="G65" s="24" t="s">
        <v>220</v>
      </c>
      <c r="H65" s="17" t="s">
        <v>30</v>
      </c>
      <c r="I65" s="24"/>
      <c r="J65" s="21">
        <v>40000</v>
      </c>
      <c r="K65" s="17"/>
      <c r="L65" s="17"/>
      <c r="M65" s="23">
        <v>660897039287</v>
      </c>
      <c r="N65" s="17" t="s">
        <v>221</v>
      </c>
      <c r="O65" s="17" t="s">
        <v>222</v>
      </c>
      <c r="P65" s="17" t="s">
        <v>222</v>
      </c>
      <c r="Q65" s="17" t="s">
        <v>99</v>
      </c>
      <c r="R65" s="17" t="s">
        <v>100</v>
      </c>
      <c r="S65" s="17">
        <v>518432</v>
      </c>
    </row>
    <row r="66" spans="1:19" ht="24.75">
      <c r="A66" s="24">
        <v>64</v>
      </c>
      <c r="B66" s="29" t="s">
        <v>418</v>
      </c>
      <c r="C66" s="25" t="s">
        <v>419</v>
      </c>
      <c r="D66" s="24" t="s">
        <v>420</v>
      </c>
      <c r="E66" s="24" t="s">
        <v>421</v>
      </c>
      <c r="F66" s="24" t="s">
        <v>91</v>
      </c>
      <c r="G66" s="24" t="s">
        <v>229</v>
      </c>
      <c r="H66" s="17" t="s">
        <v>30</v>
      </c>
      <c r="I66" s="24"/>
      <c r="J66" s="21">
        <v>40000</v>
      </c>
      <c r="K66" s="17"/>
      <c r="L66" s="17">
        <v>7989228469</v>
      </c>
      <c r="M66" s="23">
        <v>454416520639</v>
      </c>
      <c r="N66" s="17" t="s">
        <v>422</v>
      </c>
      <c r="O66" s="17" t="s">
        <v>93</v>
      </c>
      <c r="P66" s="17" t="s">
        <v>377</v>
      </c>
      <c r="Q66" s="17" t="s">
        <v>377</v>
      </c>
      <c r="R66" s="17" t="s">
        <v>95</v>
      </c>
      <c r="S66" s="17">
        <v>509153</v>
      </c>
    </row>
    <row r="67" spans="1:19">
      <c r="A67" s="24">
        <v>65</v>
      </c>
      <c r="B67" s="29" t="s">
        <v>423</v>
      </c>
      <c r="C67" s="25">
        <v>34613</v>
      </c>
      <c r="D67" s="24" t="s">
        <v>424</v>
      </c>
      <c r="E67" s="24" t="s">
        <v>425</v>
      </c>
      <c r="F67" s="24" t="s">
        <v>91</v>
      </c>
      <c r="G67" s="24" t="s">
        <v>382</v>
      </c>
      <c r="H67" s="17" t="s">
        <v>30</v>
      </c>
      <c r="I67" s="24"/>
      <c r="J67" s="21">
        <v>60000</v>
      </c>
      <c r="K67" s="17"/>
      <c r="L67" s="17">
        <v>8885928628</v>
      </c>
      <c r="M67" s="23">
        <v>303562149453</v>
      </c>
      <c r="N67" s="17" t="s">
        <v>221</v>
      </c>
      <c r="O67" s="17" t="s">
        <v>222</v>
      </c>
      <c r="P67" s="17" t="s">
        <v>222</v>
      </c>
      <c r="Q67" s="17" t="s">
        <v>99</v>
      </c>
      <c r="R67" s="17" t="s">
        <v>100</v>
      </c>
      <c r="S67" s="17">
        <v>518432</v>
      </c>
    </row>
    <row r="68" spans="1:19">
      <c r="A68" s="24">
        <v>66</v>
      </c>
      <c r="B68" s="31" t="s">
        <v>429</v>
      </c>
      <c r="C68" s="25">
        <v>34429</v>
      </c>
      <c r="D68" s="24" t="s">
        <v>430</v>
      </c>
      <c r="E68" s="24" t="s">
        <v>431</v>
      </c>
      <c r="F68" s="24" t="s">
        <v>106</v>
      </c>
      <c r="G68" s="24" t="s">
        <v>382</v>
      </c>
      <c r="H68" s="17" t="s">
        <v>30</v>
      </c>
      <c r="I68" s="24"/>
      <c r="J68" s="27">
        <v>50000</v>
      </c>
      <c r="K68" s="17"/>
      <c r="L68" s="17">
        <v>9052336285</v>
      </c>
      <c r="M68" s="22">
        <v>418814819029</v>
      </c>
      <c r="N68" s="17" t="s">
        <v>432</v>
      </c>
      <c r="O68" s="17" t="s">
        <v>433</v>
      </c>
      <c r="P68" s="17" t="s">
        <v>433</v>
      </c>
      <c r="Q68" s="17" t="s">
        <v>99</v>
      </c>
      <c r="R68" s="17" t="s">
        <v>100</v>
      </c>
      <c r="S68" s="17">
        <v>518533</v>
      </c>
    </row>
    <row r="69" spans="1:19">
      <c r="A69" s="24">
        <v>67</v>
      </c>
      <c r="B69" s="29" t="s">
        <v>426</v>
      </c>
      <c r="C69" s="25">
        <v>35741</v>
      </c>
      <c r="D69" s="24" t="s">
        <v>427</v>
      </c>
      <c r="E69" s="24" t="s">
        <v>428</v>
      </c>
      <c r="F69" s="24" t="s">
        <v>91</v>
      </c>
      <c r="G69" s="24" t="s">
        <v>382</v>
      </c>
      <c r="H69" s="17" t="s">
        <v>30</v>
      </c>
      <c r="I69" s="24"/>
      <c r="J69" s="21">
        <v>40000</v>
      </c>
      <c r="K69" s="17"/>
      <c r="L69" s="17">
        <v>9989321767</v>
      </c>
      <c r="M69" s="23">
        <v>796482366160</v>
      </c>
      <c r="N69" s="17" t="s">
        <v>222</v>
      </c>
      <c r="O69" s="17" t="s">
        <v>222</v>
      </c>
      <c r="P69" s="17" t="s">
        <v>222</v>
      </c>
      <c r="Q69" s="17" t="s">
        <v>99</v>
      </c>
      <c r="R69" s="17" t="s">
        <v>100</v>
      </c>
      <c r="S69" s="17">
        <v>518401</v>
      </c>
    </row>
    <row r="70" spans="1:19" ht="24.75">
      <c r="A70" s="24">
        <v>68</v>
      </c>
      <c r="B70" s="29" t="s">
        <v>434</v>
      </c>
      <c r="C70" s="25" t="s">
        <v>435</v>
      </c>
      <c r="D70" s="24" t="s">
        <v>436</v>
      </c>
      <c r="E70" s="24" t="s">
        <v>437</v>
      </c>
      <c r="F70" s="24" t="s">
        <v>106</v>
      </c>
      <c r="G70" s="24" t="s">
        <v>220</v>
      </c>
      <c r="H70" s="17" t="s">
        <v>30</v>
      </c>
      <c r="I70" s="24"/>
      <c r="J70" s="21">
        <v>40000</v>
      </c>
      <c r="K70" s="17"/>
      <c r="L70" s="17">
        <v>9985036524</v>
      </c>
      <c r="M70" s="23">
        <v>623256735777</v>
      </c>
      <c r="N70" s="17" t="s">
        <v>438</v>
      </c>
      <c r="O70" s="17" t="s">
        <v>438</v>
      </c>
      <c r="P70" s="17" t="s">
        <v>438</v>
      </c>
      <c r="Q70" s="17" t="s">
        <v>439</v>
      </c>
      <c r="R70" s="17" t="s">
        <v>100</v>
      </c>
      <c r="S70" s="17">
        <v>520004</v>
      </c>
    </row>
    <row r="71" spans="1:19" ht="24.75">
      <c r="A71" s="24">
        <v>69</v>
      </c>
      <c r="B71" s="29" t="s">
        <v>440</v>
      </c>
      <c r="C71" s="25">
        <v>32299</v>
      </c>
      <c r="D71" s="24" t="s">
        <v>441</v>
      </c>
      <c r="E71" s="24" t="s">
        <v>442</v>
      </c>
      <c r="F71" s="24" t="s">
        <v>91</v>
      </c>
      <c r="G71" s="24" t="s">
        <v>148</v>
      </c>
      <c r="H71" s="17" t="s">
        <v>30</v>
      </c>
      <c r="I71" s="24"/>
      <c r="J71" s="21">
        <v>40000</v>
      </c>
      <c r="K71" s="17"/>
      <c r="L71" s="17">
        <v>9542894425</v>
      </c>
      <c r="M71" s="23">
        <v>493037320910</v>
      </c>
      <c r="N71" s="17" t="s">
        <v>443</v>
      </c>
      <c r="O71" s="17" t="s">
        <v>377</v>
      </c>
      <c r="P71" s="17" t="s">
        <v>377</v>
      </c>
      <c r="Q71" s="17" t="s">
        <v>377</v>
      </c>
      <c r="R71" s="17" t="s">
        <v>95</v>
      </c>
      <c r="S71" s="17">
        <v>509001</v>
      </c>
    </row>
    <row r="72" spans="1:19" ht="24.75">
      <c r="A72" s="24">
        <v>70</v>
      </c>
      <c r="B72" s="29" t="s">
        <v>444</v>
      </c>
      <c r="C72" s="25" t="s">
        <v>445</v>
      </c>
      <c r="D72" s="24" t="s">
        <v>446</v>
      </c>
      <c r="E72" s="24" t="s">
        <v>447</v>
      </c>
      <c r="F72" s="24" t="s">
        <v>91</v>
      </c>
      <c r="G72" s="24" t="s">
        <v>382</v>
      </c>
      <c r="H72" s="17" t="s">
        <v>30</v>
      </c>
      <c r="I72" s="24"/>
      <c r="J72" s="21">
        <v>40000</v>
      </c>
      <c r="K72" s="17"/>
      <c r="L72" s="17"/>
      <c r="M72" s="23">
        <v>261779521384</v>
      </c>
      <c r="N72" s="17" t="s">
        <v>93</v>
      </c>
      <c r="O72" s="17" t="s">
        <v>93</v>
      </c>
      <c r="P72" s="17" t="s">
        <v>93</v>
      </c>
      <c r="Q72" s="17" t="s">
        <v>377</v>
      </c>
      <c r="R72" s="17" t="s">
        <v>95</v>
      </c>
      <c r="S72" s="17">
        <v>509152</v>
      </c>
    </row>
    <row r="73" spans="1:19">
      <c r="A73" s="24">
        <v>71</v>
      </c>
      <c r="B73" s="29" t="s">
        <v>448</v>
      </c>
      <c r="C73" s="25">
        <v>33455</v>
      </c>
      <c r="D73" s="24" t="s">
        <v>449</v>
      </c>
      <c r="E73" s="24" t="s">
        <v>450</v>
      </c>
      <c r="F73" s="24" t="s">
        <v>91</v>
      </c>
      <c r="G73" s="24" t="s">
        <v>382</v>
      </c>
      <c r="H73" s="17" t="s">
        <v>30</v>
      </c>
      <c r="I73" s="24"/>
      <c r="J73" s="21">
        <v>40000</v>
      </c>
      <c r="K73" s="17"/>
      <c r="L73" s="17">
        <v>9666988449</v>
      </c>
      <c r="M73" s="23">
        <v>883359614479</v>
      </c>
      <c r="N73" s="17" t="s">
        <v>452</v>
      </c>
      <c r="O73" s="17" t="s">
        <v>93</v>
      </c>
      <c r="P73" s="17" t="s">
        <v>93</v>
      </c>
      <c r="Q73" s="17" t="s">
        <v>451</v>
      </c>
      <c r="R73" s="17" t="s">
        <v>95</v>
      </c>
      <c r="S73" s="17">
        <v>509153</v>
      </c>
    </row>
    <row r="74" spans="1:19" ht="23.25">
      <c r="A74" s="24">
        <v>72</v>
      </c>
      <c r="B74" s="29" t="s">
        <v>453</v>
      </c>
      <c r="C74" s="25">
        <v>33493</v>
      </c>
      <c r="D74" s="24" t="s">
        <v>454</v>
      </c>
      <c r="E74" s="24" t="s">
        <v>455</v>
      </c>
      <c r="F74" s="24" t="s">
        <v>91</v>
      </c>
      <c r="G74" s="24" t="s">
        <v>24</v>
      </c>
      <c r="H74" s="17" t="s">
        <v>30</v>
      </c>
      <c r="I74" s="24"/>
      <c r="J74" s="21">
        <v>40000</v>
      </c>
      <c r="K74" s="17"/>
      <c r="L74" s="17">
        <v>9618406961</v>
      </c>
      <c r="M74" s="23">
        <v>469980133390</v>
      </c>
      <c r="N74" s="17" t="s">
        <v>146</v>
      </c>
      <c r="O74" s="17" t="s">
        <v>147</v>
      </c>
      <c r="P74" s="17" t="s">
        <v>99</v>
      </c>
      <c r="Q74" s="17" t="s">
        <v>99</v>
      </c>
      <c r="R74" s="17" t="s">
        <v>100</v>
      </c>
      <c r="S74" s="17">
        <v>518462</v>
      </c>
    </row>
    <row r="75" spans="1:19" ht="24.75">
      <c r="A75" s="24">
        <v>73</v>
      </c>
      <c r="B75" s="29" t="s">
        <v>456</v>
      </c>
      <c r="C75" s="25">
        <v>30596</v>
      </c>
      <c r="D75" s="24" t="s">
        <v>457</v>
      </c>
      <c r="E75" s="24" t="s">
        <v>458</v>
      </c>
      <c r="F75" s="24" t="s">
        <v>91</v>
      </c>
      <c r="G75" s="24" t="s">
        <v>148</v>
      </c>
      <c r="H75" s="17" t="s">
        <v>30</v>
      </c>
      <c r="I75" s="24"/>
      <c r="J75" s="21">
        <v>40000</v>
      </c>
      <c r="K75" s="17"/>
      <c r="L75" s="17">
        <v>6300993092</v>
      </c>
      <c r="M75" s="23">
        <v>693706598995</v>
      </c>
      <c r="N75" s="17" t="s">
        <v>459</v>
      </c>
      <c r="O75" s="17" t="s">
        <v>459</v>
      </c>
      <c r="P75" s="17" t="s">
        <v>377</v>
      </c>
      <c r="Q75" s="17" t="s">
        <v>377</v>
      </c>
      <c r="R75" s="17" t="s">
        <v>95</v>
      </c>
      <c r="S75" s="17">
        <v>509357</v>
      </c>
    </row>
    <row r="76" spans="1:19">
      <c r="A76" s="24">
        <v>74</v>
      </c>
      <c r="B76" s="29" t="s">
        <v>460</v>
      </c>
      <c r="C76" s="25">
        <v>34429</v>
      </c>
      <c r="D76" s="24" t="s">
        <v>461</v>
      </c>
      <c r="E76" s="24" t="s">
        <v>462</v>
      </c>
      <c r="F76" s="24" t="s">
        <v>91</v>
      </c>
      <c r="G76" s="24" t="s">
        <v>382</v>
      </c>
      <c r="H76" s="17" t="s">
        <v>30</v>
      </c>
      <c r="I76" s="24"/>
      <c r="J76" s="21">
        <v>40000</v>
      </c>
      <c r="K76" s="17"/>
      <c r="L76" s="17">
        <v>9963627599</v>
      </c>
      <c r="M76" s="23">
        <v>858387102893</v>
      </c>
      <c r="N76" s="17" t="s">
        <v>464</v>
      </c>
      <c r="O76" s="17" t="s">
        <v>99</v>
      </c>
      <c r="P76" s="17" t="s">
        <v>99</v>
      </c>
      <c r="Q76" s="17" t="s">
        <v>99</v>
      </c>
      <c r="R76" s="17" t="s">
        <v>100</v>
      </c>
      <c r="S76" s="17">
        <v>518003</v>
      </c>
    </row>
    <row r="77" spans="1:19">
      <c r="A77" s="24">
        <v>75</v>
      </c>
      <c r="B77" s="29" t="s">
        <v>463</v>
      </c>
      <c r="C77" s="25">
        <v>33882</v>
      </c>
      <c r="D77" s="24" t="s">
        <v>461</v>
      </c>
      <c r="E77" s="24" t="s">
        <v>462</v>
      </c>
      <c r="F77" s="24" t="s">
        <v>91</v>
      </c>
      <c r="G77" s="24" t="s">
        <v>382</v>
      </c>
      <c r="H77" s="17" t="s">
        <v>30</v>
      </c>
      <c r="I77" s="24"/>
      <c r="J77" s="21">
        <v>40000</v>
      </c>
      <c r="K77" s="17"/>
      <c r="L77" s="17">
        <v>9963627599</v>
      </c>
      <c r="M77" s="23">
        <v>858387102893</v>
      </c>
      <c r="N77" s="17" t="s">
        <v>464</v>
      </c>
      <c r="O77" s="17" t="s">
        <v>99</v>
      </c>
      <c r="P77" s="17" t="s">
        <v>99</v>
      </c>
      <c r="Q77" s="17" t="s">
        <v>99</v>
      </c>
      <c r="R77" s="17" t="s">
        <v>100</v>
      </c>
      <c r="S77" s="17">
        <v>518003</v>
      </c>
    </row>
    <row r="78" spans="1:19" ht="23.25">
      <c r="A78" s="24">
        <v>76</v>
      </c>
      <c r="B78" s="29" t="s">
        <v>465</v>
      </c>
      <c r="C78" s="25">
        <v>29804</v>
      </c>
      <c r="D78" s="24" t="s">
        <v>466</v>
      </c>
      <c r="E78" s="24" t="s">
        <v>467</v>
      </c>
      <c r="F78" s="24" t="s">
        <v>106</v>
      </c>
      <c r="G78" s="24" t="s">
        <v>374</v>
      </c>
      <c r="H78" s="17" t="s">
        <v>30</v>
      </c>
      <c r="I78" s="24"/>
      <c r="J78" s="21">
        <v>40000</v>
      </c>
      <c r="K78" s="17"/>
      <c r="L78" s="17">
        <v>9908420348</v>
      </c>
      <c r="M78" s="23">
        <v>474238123252</v>
      </c>
      <c r="N78" s="17" t="s">
        <v>468</v>
      </c>
      <c r="O78" s="17" t="s">
        <v>469</v>
      </c>
      <c r="P78" s="17" t="s">
        <v>99</v>
      </c>
      <c r="Q78" s="17" t="s">
        <v>99</v>
      </c>
      <c r="R78" s="17" t="s">
        <v>100</v>
      </c>
      <c r="S78" s="17">
        <v>518452</v>
      </c>
    </row>
    <row r="79" spans="1:19" ht="24.75">
      <c r="A79" s="24">
        <v>77</v>
      </c>
      <c r="B79" s="29" t="s">
        <v>470</v>
      </c>
      <c r="C79" s="25">
        <v>35282</v>
      </c>
      <c r="D79" s="24" t="s">
        <v>471</v>
      </c>
      <c r="E79" s="24" t="s">
        <v>472</v>
      </c>
      <c r="F79" s="24" t="s">
        <v>106</v>
      </c>
      <c r="G79" s="24" t="s">
        <v>24</v>
      </c>
      <c r="H79" s="17" t="s">
        <v>30</v>
      </c>
      <c r="I79" s="24"/>
      <c r="J79" s="21">
        <v>40000</v>
      </c>
      <c r="K79" s="17"/>
      <c r="L79" s="17">
        <v>9182995694</v>
      </c>
      <c r="M79" s="23">
        <v>977484776967</v>
      </c>
      <c r="N79" s="17" t="s">
        <v>473</v>
      </c>
      <c r="O79" s="17" t="s">
        <v>474</v>
      </c>
      <c r="P79" s="17" t="s">
        <v>222</v>
      </c>
      <c r="Q79" s="17" t="s">
        <v>99</v>
      </c>
      <c r="R79" s="17" t="s">
        <v>100</v>
      </c>
      <c r="S79" s="17"/>
    </row>
    <row r="80" spans="1:19">
      <c r="A80" s="24">
        <v>78</v>
      </c>
      <c r="B80" s="29" t="s">
        <v>475</v>
      </c>
      <c r="C80" s="25">
        <v>33610</v>
      </c>
      <c r="D80" s="24" t="s">
        <v>476</v>
      </c>
      <c r="E80" s="24" t="s">
        <v>477</v>
      </c>
      <c r="F80" s="24" t="s">
        <v>91</v>
      </c>
      <c r="G80" s="24" t="s">
        <v>382</v>
      </c>
      <c r="H80" s="17" t="s">
        <v>30</v>
      </c>
      <c r="I80" s="24"/>
      <c r="J80" s="21">
        <v>40000</v>
      </c>
      <c r="K80" s="17"/>
      <c r="L80" s="17">
        <v>8096664876</v>
      </c>
      <c r="M80" s="23">
        <v>647270141804</v>
      </c>
      <c r="N80" s="17" t="s">
        <v>478</v>
      </c>
      <c r="O80" s="17" t="s">
        <v>93</v>
      </c>
      <c r="P80" s="17" t="s">
        <v>479</v>
      </c>
      <c r="Q80" s="17" t="s">
        <v>479</v>
      </c>
      <c r="R80" s="17" t="s">
        <v>95</v>
      </c>
      <c r="S80" s="17"/>
    </row>
    <row r="81" spans="1:19">
      <c r="A81" s="24">
        <v>79</v>
      </c>
      <c r="B81" s="29" t="s">
        <v>480</v>
      </c>
      <c r="C81" s="25" t="s">
        <v>481</v>
      </c>
      <c r="D81" s="24" t="s">
        <v>482</v>
      </c>
      <c r="E81" s="24" t="s">
        <v>483</v>
      </c>
      <c r="F81" s="24" t="s">
        <v>91</v>
      </c>
      <c r="G81" s="24" t="s">
        <v>374</v>
      </c>
      <c r="H81" s="17" t="s">
        <v>30</v>
      </c>
      <c r="I81" s="24"/>
      <c r="J81" s="21">
        <v>40000</v>
      </c>
      <c r="K81" s="17"/>
      <c r="L81" s="17"/>
      <c r="M81" s="23">
        <v>200528175571</v>
      </c>
      <c r="N81" s="17"/>
      <c r="O81" s="17"/>
      <c r="P81" s="17"/>
      <c r="Q81" s="17"/>
      <c r="R81" s="17"/>
      <c r="S81" s="17"/>
    </row>
    <row r="82" spans="1:19" ht="24.75">
      <c r="A82" s="24">
        <v>80</v>
      </c>
      <c r="B82" s="29" t="s">
        <v>484</v>
      </c>
      <c r="C82" s="25">
        <v>33390</v>
      </c>
      <c r="D82" s="24" t="s">
        <v>485</v>
      </c>
      <c r="E82" s="24" t="s">
        <v>486</v>
      </c>
      <c r="F82" s="24" t="s">
        <v>91</v>
      </c>
      <c r="G82" s="24" t="s">
        <v>382</v>
      </c>
      <c r="H82" s="17" t="s">
        <v>30</v>
      </c>
      <c r="I82" s="24"/>
      <c r="J82" s="21">
        <v>40000</v>
      </c>
      <c r="K82" s="17"/>
      <c r="L82" s="17"/>
      <c r="M82" s="23">
        <v>420628155015</v>
      </c>
      <c r="N82" s="17" t="s">
        <v>487</v>
      </c>
      <c r="O82" s="17" t="s">
        <v>488</v>
      </c>
      <c r="P82" s="17" t="s">
        <v>488</v>
      </c>
      <c r="Q82" s="17" t="s">
        <v>489</v>
      </c>
      <c r="R82" s="17" t="s">
        <v>161</v>
      </c>
      <c r="S82" s="17">
        <v>813321</v>
      </c>
    </row>
    <row r="83" spans="1:19">
      <c r="A83" s="24">
        <v>81</v>
      </c>
      <c r="B83" s="29" t="s">
        <v>490</v>
      </c>
      <c r="C83" s="25">
        <v>31538</v>
      </c>
      <c r="D83" s="24" t="s">
        <v>491</v>
      </c>
      <c r="E83" s="24" t="s">
        <v>492</v>
      </c>
      <c r="F83" s="24" t="s">
        <v>91</v>
      </c>
      <c r="G83" s="24" t="s">
        <v>382</v>
      </c>
      <c r="H83" s="17" t="s">
        <v>30</v>
      </c>
      <c r="I83" s="24"/>
      <c r="J83" s="21">
        <v>40000</v>
      </c>
      <c r="K83" s="17"/>
      <c r="L83" s="17">
        <v>9686862742</v>
      </c>
      <c r="M83" s="23">
        <v>756758824147</v>
      </c>
      <c r="N83" s="17" t="s">
        <v>493</v>
      </c>
      <c r="O83" s="17" t="s">
        <v>493</v>
      </c>
      <c r="P83" s="17" t="s">
        <v>99</v>
      </c>
      <c r="Q83" s="17" t="s">
        <v>99</v>
      </c>
      <c r="R83" s="17" t="s">
        <v>100</v>
      </c>
      <c r="S83" s="17"/>
    </row>
    <row r="84" spans="1:19" ht="23.25">
      <c r="A84" s="24">
        <v>82</v>
      </c>
      <c r="B84" s="29" t="s">
        <v>494</v>
      </c>
      <c r="C84" s="25">
        <v>33364</v>
      </c>
      <c r="D84" s="24" t="s">
        <v>495</v>
      </c>
      <c r="E84" s="24" t="s">
        <v>496</v>
      </c>
      <c r="F84" s="24" t="s">
        <v>91</v>
      </c>
      <c r="G84" s="24" t="s">
        <v>148</v>
      </c>
      <c r="H84" s="17" t="s">
        <v>30</v>
      </c>
      <c r="I84" s="24"/>
      <c r="J84" s="21">
        <v>40000</v>
      </c>
      <c r="K84" s="17"/>
      <c r="L84" s="17"/>
      <c r="M84" s="23">
        <v>555590862591</v>
      </c>
      <c r="N84" s="17"/>
      <c r="O84" s="17"/>
      <c r="P84" s="17"/>
      <c r="Q84" s="17"/>
      <c r="R84" s="17"/>
      <c r="S84" s="17"/>
    </row>
    <row r="85" spans="1:19">
      <c r="A85" s="24">
        <v>83</v>
      </c>
      <c r="B85" s="29" t="s">
        <v>497</v>
      </c>
      <c r="C85" s="25">
        <v>34706</v>
      </c>
      <c r="D85" s="24" t="s">
        <v>498</v>
      </c>
      <c r="E85" s="24" t="s">
        <v>499</v>
      </c>
      <c r="F85" s="24" t="s">
        <v>91</v>
      </c>
      <c r="G85" s="24" t="s">
        <v>229</v>
      </c>
      <c r="H85" s="17" t="s">
        <v>30</v>
      </c>
      <c r="I85" s="24"/>
      <c r="J85" s="21">
        <v>40000</v>
      </c>
      <c r="K85" s="17"/>
      <c r="L85" s="17"/>
      <c r="M85" s="23">
        <v>501885096991</v>
      </c>
      <c r="N85" s="17" t="s">
        <v>342</v>
      </c>
      <c r="O85" s="17" t="s">
        <v>342</v>
      </c>
      <c r="P85" s="17" t="s">
        <v>99</v>
      </c>
      <c r="Q85" s="17" t="s">
        <v>99</v>
      </c>
      <c r="R85" s="17" t="s">
        <v>100</v>
      </c>
      <c r="S85" s="17">
        <v>518003</v>
      </c>
    </row>
    <row r="86" spans="1:19" ht="23.25">
      <c r="A86" s="24">
        <v>84</v>
      </c>
      <c r="B86" s="29" t="s">
        <v>500</v>
      </c>
      <c r="C86" s="25">
        <v>28952</v>
      </c>
      <c r="D86" s="24" t="s">
        <v>501</v>
      </c>
      <c r="E86" s="24" t="s">
        <v>502</v>
      </c>
      <c r="F86" s="24" t="s">
        <v>106</v>
      </c>
      <c r="G86" s="24" t="s">
        <v>24</v>
      </c>
      <c r="H86" s="17" t="s">
        <v>30</v>
      </c>
      <c r="I86" s="24"/>
      <c r="J86" s="21">
        <v>40000</v>
      </c>
      <c r="K86" s="17"/>
      <c r="L86" s="17"/>
      <c r="M86" s="23"/>
      <c r="N86" s="17"/>
      <c r="O86" s="17"/>
      <c r="P86" s="17"/>
      <c r="Q86" s="17"/>
      <c r="R86" s="17"/>
      <c r="S86" s="17"/>
    </row>
    <row r="87" spans="1:19">
      <c r="A87" s="24">
        <v>85</v>
      </c>
      <c r="B87" s="32" t="s">
        <v>503</v>
      </c>
      <c r="C87" s="25" t="s">
        <v>504</v>
      </c>
      <c r="D87" s="24" t="s">
        <v>505</v>
      </c>
      <c r="E87" s="24" t="s">
        <v>164</v>
      </c>
      <c r="F87" s="24" t="s">
        <v>91</v>
      </c>
      <c r="G87" s="24" t="s">
        <v>382</v>
      </c>
      <c r="H87" s="17" t="s">
        <v>30</v>
      </c>
      <c r="I87" s="24"/>
      <c r="J87" s="21">
        <v>40000</v>
      </c>
      <c r="K87" s="17"/>
      <c r="L87" s="17"/>
      <c r="M87" s="17"/>
      <c r="N87" s="17"/>
      <c r="O87" s="17"/>
      <c r="P87" s="17"/>
      <c r="Q87" s="17"/>
      <c r="R87" s="17"/>
      <c r="S87" s="17"/>
    </row>
    <row r="88" spans="1:19">
      <c r="A88" s="24">
        <v>86</v>
      </c>
      <c r="B88" s="32" t="s">
        <v>506</v>
      </c>
      <c r="C88" s="25" t="s">
        <v>507</v>
      </c>
      <c r="D88" s="24" t="s">
        <v>505</v>
      </c>
      <c r="E88" s="24" t="s">
        <v>164</v>
      </c>
      <c r="F88" s="24" t="s">
        <v>91</v>
      </c>
      <c r="G88" s="24" t="s">
        <v>382</v>
      </c>
      <c r="H88" s="17" t="s">
        <v>30</v>
      </c>
      <c r="I88" s="24"/>
      <c r="J88" s="21">
        <v>40000</v>
      </c>
      <c r="K88" s="17"/>
      <c r="L88" s="17"/>
      <c r="M88" s="28"/>
      <c r="N88" s="17"/>
      <c r="O88" s="17"/>
      <c r="P88" s="17"/>
      <c r="Q88" s="17"/>
      <c r="R88" s="17"/>
      <c r="S88" s="17"/>
    </row>
    <row r="89" spans="1:19">
      <c r="A89" s="24">
        <v>87</v>
      </c>
      <c r="B89" s="32" t="s">
        <v>508</v>
      </c>
      <c r="C89" s="25" t="s">
        <v>509</v>
      </c>
      <c r="D89" s="24" t="s">
        <v>510</v>
      </c>
      <c r="E89" s="24" t="s">
        <v>511</v>
      </c>
      <c r="F89" s="24" t="s">
        <v>91</v>
      </c>
      <c r="G89" s="24" t="s">
        <v>148</v>
      </c>
      <c r="H89" s="17" t="s">
        <v>30</v>
      </c>
      <c r="I89" s="24"/>
      <c r="J89" s="21">
        <v>40000</v>
      </c>
      <c r="K89" s="17"/>
      <c r="L89" s="17"/>
      <c r="M89" s="28">
        <v>543628776206</v>
      </c>
      <c r="N89" s="17"/>
      <c r="O89" s="17"/>
      <c r="P89" s="17"/>
      <c r="Q89" s="17"/>
      <c r="R89" s="17"/>
      <c r="S89" s="17"/>
    </row>
    <row r="90" spans="1:19">
      <c r="A90" s="24">
        <v>88</v>
      </c>
      <c r="B90" s="32" t="s">
        <v>512</v>
      </c>
      <c r="C90" s="25" t="s">
        <v>513</v>
      </c>
      <c r="D90" s="24" t="s">
        <v>514</v>
      </c>
      <c r="E90" s="24" t="s">
        <v>515</v>
      </c>
      <c r="F90" s="24" t="s">
        <v>91</v>
      </c>
      <c r="G90" s="24" t="s">
        <v>220</v>
      </c>
      <c r="H90" s="17" t="s">
        <v>30</v>
      </c>
      <c r="I90" s="24"/>
      <c r="J90" s="21">
        <v>40000</v>
      </c>
      <c r="K90" s="17"/>
      <c r="L90" s="17"/>
      <c r="M90" s="28"/>
      <c r="N90" s="17"/>
      <c r="O90" s="17"/>
      <c r="P90" s="17"/>
      <c r="Q90" s="17"/>
      <c r="R90" s="17"/>
      <c r="S90" s="17"/>
    </row>
    <row r="91" spans="1:19">
      <c r="A91" s="24">
        <v>89</v>
      </c>
      <c r="B91" s="32" t="s">
        <v>516</v>
      </c>
      <c r="C91" s="25">
        <v>34759</v>
      </c>
      <c r="D91" s="24" t="s">
        <v>517</v>
      </c>
      <c r="E91" s="24" t="s">
        <v>518</v>
      </c>
      <c r="F91" s="24" t="s">
        <v>106</v>
      </c>
      <c r="G91" s="24" t="s">
        <v>519</v>
      </c>
      <c r="H91" s="17" t="s">
        <v>30</v>
      </c>
      <c r="I91" s="24"/>
      <c r="J91" s="21">
        <v>40000</v>
      </c>
      <c r="K91" s="17"/>
      <c r="L91" s="17">
        <v>9490603871</v>
      </c>
      <c r="M91" s="28">
        <v>857594329439</v>
      </c>
      <c r="N91" s="17" t="s">
        <v>479</v>
      </c>
      <c r="O91" s="17" t="s">
        <v>479</v>
      </c>
      <c r="P91" s="17" t="s">
        <v>479</v>
      </c>
      <c r="Q91" s="17" t="s">
        <v>479</v>
      </c>
      <c r="R91" s="17" t="s">
        <v>95</v>
      </c>
      <c r="S91" s="17"/>
    </row>
    <row r="92" spans="1:19" ht="24.75">
      <c r="A92" s="24">
        <v>90</v>
      </c>
      <c r="B92" s="32" t="s">
        <v>520</v>
      </c>
      <c r="C92" s="25">
        <v>32426</v>
      </c>
      <c r="D92" s="24" t="s">
        <v>521</v>
      </c>
      <c r="E92" s="24" t="s">
        <v>522</v>
      </c>
      <c r="F92" s="24" t="s">
        <v>106</v>
      </c>
      <c r="G92" s="24" t="s">
        <v>382</v>
      </c>
      <c r="H92" s="17" t="s">
        <v>30</v>
      </c>
      <c r="I92" s="24"/>
      <c r="J92" s="21">
        <v>40000</v>
      </c>
      <c r="K92" s="17"/>
      <c r="L92" s="17"/>
      <c r="M92" s="28">
        <v>880482833906</v>
      </c>
      <c r="N92" s="17" t="s">
        <v>523</v>
      </c>
      <c r="O92" s="17" t="s">
        <v>523</v>
      </c>
      <c r="P92" s="17" t="s">
        <v>524</v>
      </c>
      <c r="Q92" s="17" t="s">
        <v>524</v>
      </c>
      <c r="R92" s="17" t="s">
        <v>95</v>
      </c>
      <c r="S92" s="17">
        <v>509235</v>
      </c>
    </row>
    <row r="93" spans="1:19">
      <c r="A93" s="24">
        <v>91</v>
      </c>
      <c r="B93" s="32" t="s">
        <v>525</v>
      </c>
      <c r="C93" s="25" t="s">
        <v>526</v>
      </c>
      <c r="D93" s="24" t="s">
        <v>527</v>
      </c>
      <c r="E93" s="24" t="s">
        <v>528</v>
      </c>
      <c r="F93" s="24" t="s">
        <v>91</v>
      </c>
      <c r="G93" s="24" t="s">
        <v>148</v>
      </c>
      <c r="H93" s="17" t="s">
        <v>30</v>
      </c>
      <c r="I93" s="24"/>
      <c r="J93" s="21">
        <v>40000</v>
      </c>
      <c r="K93" s="17"/>
      <c r="L93" s="17"/>
      <c r="M93" s="28">
        <v>303201127139</v>
      </c>
      <c r="N93" s="17"/>
      <c r="O93" s="17"/>
      <c r="P93" s="17"/>
      <c r="Q93" s="17"/>
      <c r="R93" s="17"/>
      <c r="S93" s="17"/>
    </row>
    <row r="94" spans="1:19" ht="24.75">
      <c r="A94" s="24">
        <v>92</v>
      </c>
      <c r="B94" s="32" t="s">
        <v>529</v>
      </c>
      <c r="C94" s="25" t="s">
        <v>530</v>
      </c>
      <c r="D94" s="24" t="s">
        <v>531</v>
      </c>
      <c r="E94" s="24" t="s">
        <v>492</v>
      </c>
      <c r="F94" s="24" t="s">
        <v>91</v>
      </c>
      <c r="G94" s="24" t="s">
        <v>382</v>
      </c>
      <c r="H94" s="17" t="s">
        <v>30</v>
      </c>
      <c r="I94" s="24"/>
      <c r="J94" s="21">
        <v>40000</v>
      </c>
      <c r="K94" s="17"/>
      <c r="L94" s="17">
        <v>9908649706</v>
      </c>
      <c r="M94" s="28">
        <v>292634464761</v>
      </c>
      <c r="N94" s="17" t="s">
        <v>222</v>
      </c>
      <c r="O94" s="17" t="s">
        <v>222</v>
      </c>
      <c r="P94" s="17" t="s">
        <v>222</v>
      </c>
      <c r="Q94" s="17" t="s">
        <v>532</v>
      </c>
      <c r="R94" s="17" t="s">
        <v>100</v>
      </c>
      <c r="S94" s="17">
        <v>518401</v>
      </c>
    </row>
    <row r="95" spans="1:19">
      <c r="A95" s="24">
        <v>93</v>
      </c>
      <c r="B95" s="32" t="s">
        <v>533</v>
      </c>
      <c r="C95" s="25" t="s">
        <v>534</v>
      </c>
      <c r="D95" s="24" t="s">
        <v>535</v>
      </c>
      <c r="E95" s="24" t="s">
        <v>536</v>
      </c>
      <c r="F95" s="24" t="s">
        <v>91</v>
      </c>
      <c r="G95" s="24" t="s">
        <v>382</v>
      </c>
      <c r="H95" s="17" t="s">
        <v>30</v>
      </c>
      <c r="I95" s="24"/>
      <c r="J95" s="21">
        <v>40000</v>
      </c>
      <c r="K95" s="17"/>
      <c r="L95" s="17">
        <v>8341972908</v>
      </c>
      <c r="M95" s="28">
        <v>857140606248</v>
      </c>
      <c r="N95" s="17" t="s">
        <v>537</v>
      </c>
      <c r="O95" s="17" t="s">
        <v>537</v>
      </c>
      <c r="P95" s="17" t="s">
        <v>537</v>
      </c>
      <c r="Q95" s="17" t="s">
        <v>538</v>
      </c>
      <c r="R95" s="17" t="s">
        <v>100</v>
      </c>
      <c r="S95" s="17">
        <v>520008</v>
      </c>
    </row>
    <row r="96" spans="1:19">
      <c r="A96" s="24">
        <v>94</v>
      </c>
      <c r="B96" s="32" t="s">
        <v>539</v>
      </c>
      <c r="C96" s="25" t="s">
        <v>540</v>
      </c>
      <c r="D96" s="24" t="s">
        <v>541</v>
      </c>
      <c r="E96" s="24" t="s">
        <v>542</v>
      </c>
      <c r="F96" s="24" t="s">
        <v>91</v>
      </c>
      <c r="G96" s="24" t="s">
        <v>382</v>
      </c>
      <c r="H96" s="17" t="s">
        <v>30</v>
      </c>
      <c r="I96" s="24"/>
      <c r="J96" s="21">
        <v>40000</v>
      </c>
      <c r="K96" s="17"/>
      <c r="L96" s="17">
        <v>9959857198</v>
      </c>
      <c r="M96" s="28">
        <v>357841560005</v>
      </c>
      <c r="N96" s="17" t="s">
        <v>543</v>
      </c>
      <c r="O96" s="17" t="s">
        <v>543</v>
      </c>
      <c r="P96" s="17" t="s">
        <v>532</v>
      </c>
      <c r="Q96" s="17" t="s">
        <v>532</v>
      </c>
      <c r="R96" s="17" t="s">
        <v>100</v>
      </c>
      <c r="S96" s="17"/>
    </row>
    <row r="97" spans="1:19">
      <c r="A97" s="24">
        <v>95</v>
      </c>
      <c r="B97" s="32" t="s">
        <v>544</v>
      </c>
      <c r="C97" s="25">
        <v>32545</v>
      </c>
      <c r="D97" s="24" t="s">
        <v>545</v>
      </c>
      <c r="E97" s="24" t="s">
        <v>546</v>
      </c>
      <c r="F97" s="24" t="s">
        <v>106</v>
      </c>
      <c r="G97" s="24" t="s">
        <v>229</v>
      </c>
      <c r="H97" s="17" t="s">
        <v>30</v>
      </c>
      <c r="I97" s="24"/>
      <c r="J97" s="21">
        <v>40000</v>
      </c>
      <c r="K97" s="17"/>
      <c r="L97" s="17">
        <v>9959816425</v>
      </c>
      <c r="M97" s="28">
        <v>769799618535</v>
      </c>
      <c r="N97" s="17" t="s">
        <v>547</v>
      </c>
      <c r="O97" s="17" t="s">
        <v>222</v>
      </c>
      <c r="P97" s="17" t="s">
        <v>222</v>
      </c>
      <c r="Q97" s="17" t="s">
        <v>532</v>
      </c>
      <c r="R97" s="17" t="s">
        <v>100</v>
      </c>
      <c r="S97" s="17">
        <v>518401</v>
      </c>
    </row>
    <row r="98" spans="1:19">
      <c r="A98" s="24">
        <v>96</v>
      </c>
      <c r="B98" s="32" t="s">
        <v>548</v>
      </c>
      <c r="C98" s="25">
        <v>35644</v>
      </c>
      <c r="D98" s="24" t="s">
        <v>549</v>
      </c>
      <c r="E98" s="24" t="s">
        <v>550</v>
      </c>
      <c r="F98" s="24" t="s">
        <v>91</v>
      </c>
      <c r="G98" s="24" t="s">
        <v>382</v>
      </c>
      <c r="H98" s="17" t="s">
        <v>30</v>
      </c>
      <c r="I98" s="24"/>
      <c r="J98" s="21">
        <v>40000</v>
      </c>
      <c r="K98" s="17"/>
      <c r="L98" s="17">
        <v>9247583057</v>
      </c>
      <c r="M98" s="26">
        <v>735832640342</v>
      </c>
      <c r="N98" s="17" t="s">
        <v>532</v>
      </c>
      <c r="O98" s="17" t="s">
        <v>532</v>
      </c>
      <c r="P98" s="17" t="s">
        <v>532</v>
      </c>
      <c r="Q98" s="17" t="s">
        <v>532</v>
      </c>
      <c r="R98" s="17" t="s">
        <v>100</v>
      </c>
      <c r="S98" s="17">
        <v>518004</v>
      </c>
    </row>
    <row r="99" spans="1:19" ht="23.25">
      <c r="A99" s="24">
        <v>97</v>
      </c>
      <c r="B99" s="32" t="s">
        <v>551</v>
      </c>
      <c r="C99" s="25" t="s">
        <v>552</v>
      </c>
      <c r="D99" s="24" t="s">
        <v>553</v>
      </c>
      <c r="E99" s="24" t="s">
        <v>554</v>
      </c>
      <c r="F99" s="24" t="s">
        <v>106</v>
      </c>
      <c r="G99" s="24" t="s">
        <v>24</v>
      </c>
      <c r="H99" s="17" t="s">
        <v>30</v>
      </c>
      <c r="I99" s="24"/>
      <c r="J99" s="21">
        <v>40000</v>
      </c>
      <c r="K99" s="17"/>
      <c r="L99" s="17">
        <v>9437734883</v>
      </c>
      <c r="M99" s="26">
        <v>853704198722</v>
      </c>
      <c r="N99" s="17" t="s">
        <v>555</v>
      </c>
      <c r="O99" s="17"/>
      <c r="P99" s="17"/>
      <c r="Q99" s="17"/>
      <c r="R99" s="17" t="s">
        <v>556</v>
      </c>
      <c r="S99" s="17"/>
    </row>
    <row r="100" spans="1:19" ht="23.25">
      <c r="A100" s="24">
        <v>98</v>
      </c>
      <c r="B100" s="32" t="s">
        <v>557</v>
      </c>
      <c r="C100" s="25">
        <v>32696</v>
      </c>
      <c r="D100" s="24" t="s">
        <v>558</v>
      </c>
      <c r="E100" s="24" t="s">
        <v>559</v>
      </c>
      <c r="F100" s="24" t="s">
        <v>91</v>
      </c>
      <c r="G100" s="24" t="s">
        <v>220</v>
      </c>
      <c r="H100" s="17" t="s">
        <v>30</v>
      </c>
      <c r="I100" s="24"/>
      <c r="J100" s="21">
        <v>40000</v>
      </c>
      <c r="K100" s="17"/>
      <c r="L100" s="17">
        <v>9949360674</v>
      </c>
      <c r="M100" s="26">
        <v>505806044965</v>
      </c>
      <c r="N100" s="17" t="s">
        <v>532</v>
      </c>
      <c r="O100" s="17" t="s">
        <v>532</v>
      </c>
      <c r="P100" s="17" t="s">
        <v>532</v>
      </c>
      <c r="Q100" s="17" t="s">
        <v>532</v>
      </c>
      <c r="R100" s="17" t="s">
        <v>100</v>
      </c>
      <c r="S100" s="17"/>
    </row>
    <row r="101" spans="1:19" ht="23.25">
      <c r="A101" s="24">
        <v>99</v>
      </c>
      <c r="B101" s="32" t="s">
        <v>560</v>
      </c>
      <c r="C101" s="25" t="s">
        <v>561</v>
      </c>
      <c r="D101" s="24" t="s">
        <v>562</v>
      </c>
      <c r="E101" s="24" t="s">
        <v>563</v>
      </c>
      <c r="F101" s="24" t="s">
        <v>106</v>
      </c>
      <c r="G101" s="24" t="s">
        <v>25</v>
      </c>
      <c r="H101" s="17" t="s">
        <v>30</v>
      </c>
      <c r="I101" s="24"/>
      <c r="J101" s="21">
        <v>40000</v>
      </c>
      <c r="K101" s="17"/>
      <c r="L101" s="17">
        <v>9642397756</v>
      </c>
      <c r="M101" s="28">
        <v>362904820476</v>
      </c>
      <c r="N101" s="17" t="s">
        <v>532</v>
      </c>
      <c r="O101" s="17" t="s">
        <v>532</v>
      </c>
      <c r="P101" s="17" t="s">
        <v>532</v>
      </c>
      <c r="Q101" s="17" t="s">
        <v>532</v>
      </c>
      <c r="R101" s="17" t="s">
        <v>100</v>
      </c>
      <c r="S101" s="17">
        <v>518002</v>
      </c>
    </row>
    <row r="102" spans="1:19" ht="24.75">
      <c r="A102" s="24">
        <v>100</v>
      </c>
      <c r="B102" s="32" t="s">
        <v>88</v>
      </c>
      <c r="C102" s="25">
        <v>34247</v>
      </c>
      <c r="D102" s="24" t="s">
        <v>89</v>
      </c>
      <c r="E102" s="24" t="s">
        <v>90</v>
      </c>
      <c r="F102" s="24" t="s">
        <v>91</v>
      </c>
      <c r="G102" s="24" t="s">
        <v>92</v>
      </c>
      <c r="H102" s="17" t="s">
        <v>30</v>
      </c>
      <c r="I102" s="24"/>
      <c r="J102" s="21">
        <v>40000</v>
      </c>
      <c r="K102" s="17"/>
      <c r="L102" s="17">
        <v>7013133947</v>
      </c>
      <c r="M102" s="23">
        <v>540286958188</v>
      </c>
      <c r="N102" s="17" t="s">
        <v>93</v>
      </c>
      <c r="O102" s="17" t="s">
        <v>94</v>
      </c>
      <c r="P102" s="17" t="s">
        <v>93</v>
      </c>
      <c r="Q102" s="17" t="s">
        <v>94</v>
      </c>
      <c r="R102" s="17" t="s">
        <v>95</v>
      </c>
      <c r="S102" s="17">
        <v>509152</v>
      </c>
    </row>
  </sheetData>
  <mergeCells count="1">
    <mergeCell ref="G1:M1"/>
  </mergeCells>
  <dataValidations xWindow="61" yWindow="335" count="6">
    <dataValidation type="custom" allowBlank="1" showInputMessage="1" showErrorMessage="1" error="Enter only number" promptTitle="Serial No" prompt="Enter only number" sqref="A3:A67 A69:A1048576">
      <formula1>ISNUMBER($A3)</formula1>
    </dataValidation>
    <dataValidation type="custom" allowBlank="1" showInputMessage="1" showErrorMessage="1" sqref="U3 M102">
      <formula1>LEN(M3)=12</formula1>
    </dataValidation>
    <dataValidation type="textLength" allowBlank="1" showInputMessage="1" showErrorMessage="1" sqref="Q2">
      <formula1>2</formula1>
      <formula2>50</formula2>
    </dataValidation>
    <dataValidation showInputMessage="1" showErrorMessage="1" sqref="S2 I2"/>
    <dataValidation type="textLength" showInputMessage="1" showErrorMessage="1" sqref="B69:B1048576 Q93:Q101 Q81:Q90 Q69:Q79 D2:E51 D52 P50 R45 P47 Q40:Q43 Q35:Q36 R22 P26:Q26 Q18:Q19 Q56:Q57 Q103:Q1048576 O52:P52 Q4:Q6 R13:R14 Q10:Q12 Q15 Q23:Q25 Q28 Q21 Q30:Q33 P34:Q34 Q46:Q48 Q50:Q52 R60 Q60:Q61 Q63:Q67 D53:E67 D69:E1048576 B2:B67">
      <formula1>2</formula1>
      <formula2>50</formula2>
    </dataValidation>
    <dataValidation type="textLength" showInputMessage="1" showErrorMessage="1" sqref="T4:T1048576">
      <formula1>6</formula1>
      <formula2>6</formula2>
    </dataValidation>
  </dataValidations>
  <pageMargins left="0.16" right="0.16" top="0.33" bottom="0.16" header="0.3" footer="0.3"/>
  <pageSetup scale="65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00000000-0002-0000-0000-000003000000}">
          <x14:formula1>
            <xm:f>Gender!$A$2:$A$4</xm:f>
          </x14:formula1>
          <xm:sqref>F2:F1048576</xm:sqref>
        </x14:dataValidation>
        <x14:dataValidation type="list" showInputMessage="1" showErrorMessage="1" xr:uid="{00000000-0002-0000-0000-000004000000}">
          <x14:formula1>
            <xm:f>Caste!$A$2:$A$5</xm:f>
          </x14:formula1>
          <xm:sqref>G2:G1048576</xm:sqref>
        </x14:dataValidation>
        <x14:dataValidation type="list" showInputMessage="1" showErrorMessage="1" xr:uid="{00000000-0002-0000-0000-000006000000}">
          <x14:formula1>
            <xm:f>PwD!$A$2:$A$8</xm:f>
          </x14:formula1>
          <xm:sqref>I2:I1048576</xm:sqref>
        </x14:dataValidation>
        <x14:dataValidation type="list" showInputMessage="1" showErrorMessage="1" xr:uid="{3E841969-C04B-4A42-BC7F-E51F5C08D2F5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7A911945-039C-4507-B013-584722F84C42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sqref="A1:B18"/>
    </sheetView>
  </sheetViews>
  <sheetFormatPr defaultRowHeight="15"/>
  <cols>
    <col min="1" max="1" width="75" customWidth="1"/>
  </cols>
  <sheetData>
    <row r="1" spans="1:1">
      <c r="A1" s="2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sqref="A1:A4"/>
    </sheetView>
  </sheetViews>
  <sheetFormatPr defaultRowHeight="15"/>
  <sheetData>
    <row r="1" spans="1:1">
      <c r="A1" s="2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2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4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4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17" sqref="A17:A37"/>
    </sheetView>
  </sheetViews>
  <sheetFormatPr defaultRowHeight="15"/>
  <cols>
    <col min="1" max="1" width="28.28515625" customWidth="1"/>
  </cols>
  <sheetData>
    <row r="1" spans="1:1" ht="15.75">
      <c r="A1" s="3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65"/>
  <sheetViews>
    <sheetView tabSelected="1" topLeftCell="A55" workbookViewId="0">
      <selection activeCell="B68" sqref="B68"/>
    </sheetView>
  </sheetViews>
  <sheetFormatPr defaultRowHeight="15"/>
  <cols>
    <col min="1" max="1" width="4.7109375" customWidth="1"/>
    <col min="2" max="2" width="17.140625" customWidth="1"/>
    <col min="3" max="3" width="9.85546875" customWidth="1"/>
    <col min="4" max="4" width="15.42578125" customWidth="1"/>
    <col min="5" max="5" width="15.28515625" customWidth="1"/>
    <col min="6" max="6" width="8.140625" customWidth="1"/>
    <col min="7" max="7" width="6.42578125" customWidth="1"/>
    <col min="8" max="8" width="8" customWidth="1"/>
    <col min="9" max="9" width="7.7109375" customWidth="1"/>
    <col min="10" max="10" width="7.5703125" customWidth="1"/>
    <col min="12" max="12" width="11.7109375" style="42" customWidth="1"/>
    <col min="13" max="13" width="13.85546875" customWidth="1"/>
    <col min="14" max="14" width="13.7109375" customWidth="1"/>
    <col min="15" max="15" width="11" customWidth="1"/>
    <col min="16" max="16" width="12.42578125" customWidth="1"/>
    <col min="17" max="17" width="10.140625" customWidth="1"/>
    <col min="18" max="18" width="5.7109375" customWidth="1"/>
    <col min="19" max="19" width="7.140625" customWidth="1"/>
  </cols>
  <sheetData>
    <row r="1" spans="1:19" s="1" customFormat="1" ht="89.25" customHeight="1">
      <c r="C1" s="5"/>
      <c r="G1" s="56" t="s">
        <v>573</v>
      </c>
      <c r="H1" s="56"/>
      <c r="I1" s="56"/>
      <c r="J1" s="56"/>
      <c r="K1" s="56"/>
      <c r="L1" s="56"/>
      <c r="M1" s="56"/>
      <c r="N1" s="16"/>
    </row>
    <row r="2" spans="1:19" s="9" customFormat="1" ht="57.75" customHeight="1">
      <c r="A2" s="43" t="s">
        <v>76</v>
      </c>
      <c r="B2" s="43" t="s">
        <v>77</v>
      </c>
      <c r="C2" s="44" t="s">
        <v>566</v>
      </c>
      <c r="D2" s="43" t="s">
        <v>82</v>
      </c>
      <c r="E2" s="43" t="s">
        <v>83</v>
      </c>
      <c r="F2" s="43" t="s">
        <v>18</v>
      </c>
      <c r="G2" s="45" t="s">
        <v>22</v>
      </c>
      <c r="H2" s="46" t="s">
        <v>565</v>
      </c>
      <c r="I2" s="47" t="s">
        <v>87</v>
      </c>
      <c r="J2" s="45" t="s">
        <v>78</v>
      </c>
      <c r="K2" s="43" t="s">
        <v>79</v>
      </c>
      <c r="L2" s="48" t="s">
        <v>80</v>
      </c>
      <c r="M2" s="49" t="s">
        <v>569</v>
      </c>
      <c r="N2" s="50" t="s">
        <v>81</v>
      </c>
      <c r="O2" s="50" t="s">
        <v>86</v>
      </c>
      <c r="P2" s="50" t="s">
        <v>85</v>
      </c>
      <c r="Q2" s="43" t="s">
        <v>32</v>
      </c>
      <c r="R2" s="43" t="s">
        <v>31</v>
      </c>
      <c r="S2" s="7" t="s">
        <v>84</v>
      </c>
    </row>
    <row r="3" spans="1:19">
      <c r="A3" s="17">
        <v>1</v>
      </c>
      <c r="B3" s="39" t="s">
        <v>574</v>
      </c>
      <c r="C3" s="51" t="s">
        <v>629</v>
      </c>
      <c r="D3" s="17" t="s">
        <v>688</v>
      </c>
      <c r="E3" s="17" t="s">
        <v>744</v>
      </c>
      <c r="F3" s="17" t="s">
        <v>20</v>
      </c>
      <c r="G3" s="17" t="s">
        <v>382</v>
      </c>
      <c r="H3" s="17" t="s">
        <v>796</v>
      </c>
      <c r="I3" s="17"/>
      <c r="J3" s="52">
        <v>55000</v>
      </c>
      <c r="K3" s="17"/>
      <c r="L3" s="40" t="s">
        <v>798</v>
      </c>
      <c r="M3" s="40">
        <v>242203313459</v>
      </c>
      <c r="N3" s="17" t="s">
        <v>109</v>
      </c>
      <c r="O3" s="17" t="s">
        <v>109</v>
      </c>
      <c r="P3" s="17" t="s">
        <v>109</v>
      </c>
      <c r="Q3" s="17" t="s">
        <v>109</v>
      </c>
      <c r="R3" s="17" t="s">
        <v>100</v>
      </c>
      <c r="S3" s="17" t="s">
        <v>812</v>
      </c>
    </row>
    <row r="4" spans="1:19" ht="24.75">
      <c r="A4" s="17">
        <v>2</v>
      </c>
      <c r="B4" s="39" t="s">
        <v>575</v>
      </c>
      <c r="C4" s="51" t="s">
        <v>630</v>
      </c>
      <c r="D4" s="17" t="s">
        <v>689</v>
      </c>
      <c r="E4" s="17" t="s">
        <v>745</v>
      </c>
      <c r="F4" s="17" t="s">
        <v>20</v>
      </c>
      <c r="G4" s="17" t="s">
        <v>382</v>
      </c>
      <c r="H4" s="17" t="s">
        <v>796</v>
      </c>
      <c r="I4" s="17"/>
      <c r="J4" s="52">
        <v>60000</v>
      </c>
      <c r="K4" s="17"/>
      <c r="L4" s="40">
        <v>8008272378</v>
      </c>
      <c r="M4" s="40">
        <v>278112950641</v>
      </c>
      <c r="N4" s="17" t="s">
        <v>910</v>
      </c>
      <c r="O4" s="17" t="s">
        <v>109</v>
      </c>
      <c r="P4" s="17" t="s">
        <v>108</v>
      </c>
      <c r="Q4" s="17" t="s">
        <v>109</v>
      </c>
      <c r="R4" s="17" t="s">
        <v>100</v>
      </c>
      <c r="S4" s="17">
        <v>518432</v>
      </c>
    </row>
    <row r="5" spans="1:19" ht="24.75">
      <c r="A5" s="17">
        <v>3</v>
      </c>
      <c r="B5" s="39" t="s">
        <v>576</v>
      </c>
      <c r="C5" s="51" t="s">
        <v>631</v>
      </c>
      <c r="D5" s="17" t="s">
        <v>690</v>
      </c>
      <c r="E5" s="17" t="s">
        <v>746</v>
      </c>
      <c r="F5" s="17" t="s">
        <v>19</v>
      </c>
      <c r="G5" s="17" t="s">
        <v>382</v>
      </c>
      <c r="H5" s="17" t="s">
        <v>796</v>
      </c>
      <c r="I5" s="17"/>
      <c r="J5" s="52">
        <v>50000</v>
      </c>
      <c r="K5" s="17"/>
      <c r="L5" s="40">
        <v>9951409927</v>
      </c>
      <c r="M5" s="40">
        <v>255725036346</v>
      </c>
      <c r="N5" s="17" t="s">
        <v>911</v>
      </c>
      <c r="O5" s="17" t="s">
        <v>815</v>
      </c>
      <c r="P5" s="17" t="s">
        <v>814</v>
      </c>
      <c r="Q5" s="17" t="s">
        <v>815</v>
      </c>
      <c r="R5" s="17" t="s">
        <v>816</v>
      </c>
      <c r="S5" s="17"/>
    </row>
    <row r="6" spans="1:19" ht="24.75">
      <c r="A6" s="17">
        <v>4</v>
      </c>
      <c r="B6" s="39" t="s">
        <v>577</v>
      </c>
      <c r="C6" s="51" t="s">
        <v>632</v>
      </c>
      <c r="D6" s="17" t="s">
        <v>691</v>
      </c>
      <c r="E6" s="17" t="s">
        <v>747</v>
      </c>
      <c r="F6" s="17" t="s">
        <v>20</v>
      </c>
      <c r="G6" s="17" t="s">
        <v>229</v>
      </c>
      <c r="H6" s="17" t="s">
        <v>796</v>
      </c>
      <c r="I6" s="17"/>
      <c r="J6" s="52">
        <v>65000</v>
      </c>
      <c r="K6" s="17"/>
      <c r="L6" s="40">
        <v>9908522040</v>
      </c>
      <c r="M6" s="40">
        <v>422900032332</v>
      </c>
      <c r="N6" s="17" t="s">
        <v>818</v>
      </c>
      <c r="O6" s="17" t="s">
        <v>817</v>
      </c>
      <c r="P6" s="17" t="s">
        <v>109</v>
      </c>
      <c r="Q6" s="17" t="s">
        <v>109</v>
      </c>
      <c r="R6" s="17" t="s">
        <v>816</v>
      </c>
      <c r="S6" s="17"/>
    </row>
    <row r="7" spans="1:19">
      <c r="A7" s="17">
        <v>5</v>
      </c>
      <c r="B7" s="39" t="s">
        <v>578</v>
      </c>
      <c r="C7" s="51" t="s">
        <v>633</v>
      </c>
      <c r="D7" s="17" t="s">
        <v>692</v>
      </c>
      <c r="E7" s="17" t="s">
        <v>748</v>
      </c>
      <c r="F7" s="17" t="s">
        <v>20</v>
      </c>
      <c r="G7" s="17" t="s">
        <v>24</v>
      </c>
      <c r="H7" s="17" t="s">
        <v>796</v>
      </c>
      <c r="I7" s="17"/>
      <c r="J7" s="52">
        <v>55000</v>
      </c>
      <c r="K7" s="17"/>
      <c r="L7" s="40">
        <v>9701953309</v>
      </c>
      <c r="M7" s="40">
        <v>436184868444</v>
      </c>
      <c r="N7" s="17" t="s">
        <v>819</v>
      </c>
      <c r="O7" s="17" t="s">
        <v>109</v>
      </c>
      <c r="P7" s="17" t="s">
        <v>109</v>
      </c>
      <c r="Q7" s="17" t="s">
        <v>109</v>
      </c>
      <c r="R7" s="17" t="s">
        <v>816</v>
      </c>
      <c r="S7" s="17"/>
    </row>
    <row r="8" spans="1:19" ht="24.75">
      <c r="A8" s="17">
        <v>6</v>
      </c>
      <c r="B8" s="39" t="s">
        <v>579</v>
      </c>
      <c r="C8" s="51" t="s">
        <v>634</v>
      </c>
      <c r="D8" s="17" t="s">
        <v>693</v>
      </c>
      <c r="E8" s="17" t="s">
        <v>749</v>
      </c>
      <c r="F8" s="17" t="s">
        <v>20</v>
      </c>
      <c r="G8" s="17" t="s">
        <v>24</v>
      </c>
      <c r="H8" s="17" t="s">
        <v>796</v>
      </c>
      <c r="I8" s="17"/>
      <c r="J8" s="52">
        <v>50000</v>
      </c>
      <c r="K8" s="17"/>
      <c r="L8" s="40">
        <v>8184839183</v>
      </c>
      <c r="M8" s="40">
        <v>609705716166</v>
      </c>
      <c r="N8" s="17" t="s">
        <v>821</v>
      </c>
      <c r="O8" s="17" t="s">
        <v>820</v>
      </c>
      <c r="P8" s="17" t="s">
        <v>109</v>
      </c>
      <c r="Q8" s="17" t="s">
        <v>109</v>
      </c>
      <c r="R8" s="17" t="s">
        <v>100</v>
      </c>
      <c r="S8" s="17">
        <v>518401</v>
      </c>
    </row>
    <row r="9" spans="1:19" ht="24.75">
      <c r="A9" s="17">
        <v>7</v>
      </c>
      <c r="B9" s="39" t="s">
        <v>914</v>
      </c>
      <c r="C9" s="51" t="s">
        <v>635</v>
      </c>
      <c r="D9" s="17" t="s">
        <v>694</v>
      </c>
      <c r="E9" s="17" t="s">
        <v>924</v>
      </c>
      <c r="F9" s="17" t="s">
        <v>19</v>
      </c>
      <c r="G9" s="17" t="s">
        <v>24</v>
      </c>
      <c r="H9" s="17" t="s">
        <v>796</v>
      </c>
      <c r="I9" s="17"/>
      <c r="J9" s="52">
        <v>65000</v>
      </c>
      <c r="K9" s="17"/>
      <c r="L9" s="40" t="s">
        <v>799</v>
      </c>
      <c r="M9" s="40">
        <v>737928127887</v>
      </c>
      <c r="N9" s="17" t="s">
        <v>824</v>
      </c>
      <c r="O9" s="17" t="s">
        <v>822</v>
      </c>
      <c r="P9" s="17" t="s">
        <v>823</v>
      </c>
      <c r="Q9" s="17" t="s">
        <v>823</v>
      </c>
      <c r="R9" s="17" t="s">
        <v>902</v>
      </c>
      <c r="S9" s="17">
        <v>765001</v>
      </c>
    </row>
    <row r="10" spans="1:19" ht="24.75">
      <c r="A10" s="17">
        <v>8</v>
      </c>
      <c r="B10" s="39" t="s">
        <v>580</v>
      </c>
      <c r="C10" s="51" t="s">
        <v>636</v>
      </c>
      <c r="D10" s="17" t="s">
        <v>695</v>
      </c>
      <c r="E10" s="17" t="s">
        <v>907</v>
      </c>
      <c r="F10" s="17" t="s">
        <v>20</v>
      </c>
      <c r="G10" s="17" t="s">
        <v>26</v>
      </c>
      <c r="H10" s="17" t="s">
        <v>796</v>
      </c>
      <c r="I10" s="17"/>
      <c r="J10" s="52">
        <v>60000</v>
      </c>
      <c r="K10" s="17"/>
      <c r="L10" s="40">
        <v>9437734883</v>
      </c>
      <c r="M10" s="40">
        <v>868643435037</v>
      </c>
      <c r="N10" s="17" t="s">
        <v>826</v>
      </c>
      <c r="O10" s="17" t="s">
        <v>825</v>
      </c>
      <c r="P10" s="17" t="s">
        <v>825</v>
      </c>
      <c r="Q10" s="17" t="s">
        <v>825</v>
      </c>
      <c r="R10" s="17" t="s">
        <v>827</v>
      </c>
      <c r="S10" s="17"/>
    </row>
    <row r="11" spans="1:19" ht="24.75">
      <c r="A11" s="17">
        <v>9</v>
      </c>
      <c r="B11" s="39" t="s">
        <v>581</v>
      </c>
      <c r="C11" s="51" t="s">
        <v>637</v>
      </c>
      <c r="D11" s="17" t="s">
        <v>696</v>
      </c>
      <c r="E11" s="17" t="s">
        <v>750</v>
      </c>
      <c r="F11" s="17" t="s">
        <v>19</v>
      </c>
      <c r="G11" s="17" t="s">
        <v>24</v>
      </c>
      <c r="H11" s="17" t="s">
        <v>796</v>
      </c>
      <c r="I11" s="17"/>
      <c r="J11" s="52">
        <v>55000</v>
      </c>
      <c r="K11" s="17"/>
      <c r="L11" s="40">
        <v>9437948622</v>
      </c>
      <c r="M11" s="40">
        <v>721347933508</v>
      </c>
      <c r="N11" s="17" t="s">
        <v>828</v>
      </c>
      <c r="O11" s="17" t="s">
        <v>829</v>
      </c>
      <c r="P11" s="17" t="s">
        <v>829</v>
      </c>
      <c r="Q11" s="17" t="s">
        <v>829</v>
      </c>
      <c r="R11" s="17" t="s">
        <v>902</v>
      </c>
      <c r="S11" s="17">
        <v>764036</v>
      </c>
    </row>
    <row r="12" spans="1:19" ht="24.75">
      <c r="A12" s="17">
        <v>10</v>
      </c>
      <c r="B12" s="39" t="s">
        <v>915</v>
      </c>
      <c r="C12" s="51" t="s">
        <v>638</v>
      </c>
      <c r="D12" s="17" t="s">
        <v>697</v>
      </c>
      <c r="E12" s="17" t="s">
        <v>751</v>
      </c>
      <c r="F12" s="17" t="s">
        <v>20</v>
      </c>
      <c r="G12" s="17" t="s">
        <v>26</v>
      </c>
      <c r="H12" s="17" t="s">
        <v>796</v>
      </c>
      <c r="I12" s="17"/>
      <c r="J12" s="52">
        <v>75000</v>
      </c>
      <c r="K12" s="17"/>
      <c r="L12" s="40">
        <v>8339022812</v>
      </c>
      <c r="M12" s="40">
        <v>221367844004</v>
      </c>
      <c r="N12" s="17" t="s">
        <v>831</v>
      </c>
      <c r="O12" s="17" t="s">
        <v>832</v>
      </c>
      <c r="P12" s="17" t="s">
        <v>830</v>
      </c>
      <c r="Q12" s="17" t="s">
        <v>832</v>
      </c>
      <c r="R12" s="17" t="s">
        <v>902</v>
      </c>
      <c r="S12" s="17"/>
    </row>
    <row r="13" spans="1:19" ht="24.75">
      <c r="A13" s="17">
        <v>11</v>
      </c>
      <c r="B13" s="39" t="s">
        <v>582</v>
      </c>
      <c r="C13" s="51" t="s">
        <v>639</v>
      </c>
      <c r="D13" s="17" t="s">
        <v>698</v>
      </c>
      <c r="E13" s="17" t="s">
        <v>908</v>
      </c>
      <c r="F13" s="17" t="s">
        <v>20</v>
      </c>
      <c r="G13" s="17" t="s">
        <v>26</v>
      </c>
      <c r="H13" s="17" t="s">
        <v>796</v>
      </c>
      <c r="I13" s="17"/>
      <c r="J13" s="52">
        <v>65000</v>
      </c>
      <c r="K13" s="17"/>
      <c r="L13" s="22" t="s">
        <v>797</v>
      </c>
      <c r="M13" s="40">
        <v>608013678732</v>
      </c>
      <c r="N13" s="17" t="s">
        <v>835</v>
      </c>
      <c r="O13" s="17" t="s">
        <v>833</v>
      </c>
      <c r="P13" s="17" t="s">
        <v>834</v>
      </c>
      <c r="Q13" s="17" t="s">
        <v>834</v>
      </c>
      <c r="R13" s="17" t="s">
        <v>902</v>
      </c>
      <c r="S13" s="17">
        <v>784036</v>
      </c>
    </row>
    <row r="14" spans="1:19" ht="36.75">
      <c r="A14" s="17">
        <v>12</v>
      </c>
      <c r="B14" s="39" t="s">
        <v>583</v>
      </c>
      <c r="C14" s="51" t="s">
        <v>640</v>
      </c>
      <c r="D14" s="17" t="s">
        <v>699</v>
      </c>
      <c r="E14" s="37" t="s">
        <v>699</v>
      </c>
      <c r="F14" s="17" t="s">
        <v>19</v>
      </c>
      <c r="G14" s="17" t="s">
        <v>26</v>
      </c>
      <c r="H14" s="17" t="s">
        <v>796</v>
      </c>
      <c r="I14" s="17"/>
      <c r="J14" s="52">
        <v>70000</v>
      </c>
      <c r="K14" s="17"/>
      <c r="L14" s="40">
        <v>9333753173</v>
      </c>
      <c r="M14" s="40">
        <v>860199577344</v>
      </c>
      <c r="N14" s="17" t="s">
        <v>836</v>
      </c>
      <c r="O14" s="17" t="s">
        <v>837</v>
      </c>
      <c r="P14" s="17" t="s">
        <v>838</v>
      </c>
      <c r="Q14" s="17" t="s">
        <v>839</v>
      </c>
      <c r="R14" s="17" t="s">
        <v>903</v>
      </c>
      <c r="S14" s="17">
        <v>713302</v>
      </c>
    </row>
    <row r="15" spans="1:19" ht="24.75">
      <c r="A15" s="17">
        <v>13</v>
      </c>
      <c r="B15" s="39" t="s">
        <v>916</v>
      </c>
      <c r="C15" s="51" t="s">
        <v>641</v>
      </c>
      <c r="D15" s="17" t="s">
        <v>700</v>
      </c>
      <c r="E15" s="17" t="s">
        <v>909</v>
      </c>
      <c r="F15" s="17" t="s">
        <v>20</v>
      </c>
      <c r="G15" s="17" t="s">
        <v>26</v>
      </c>
      <c r="H15" s="17" t="s">
        <v>796</v>
      </c>
      <c r="I15" s="17"/>
      <c r="J15" s="52">
        <v>55000</v>
      </c>
      <c r="K15" s="17"/>
      <c r="L15" s="40">
        <v>8789312042</v>
      </c>
      <c r="M15" s="40">
        <v>643600654454</v>
      </c>
      <c r="N15" s="17" t="s">
        <v>841</v>
      </c>
      <c r="O15" s="17" t="s">
        <v>840</v>
      </c>
      <c r="P15" s="17" t="s">
        <v>840</v>
      </c>
      <c r="Q15" s="17" t="s">
        <v>840</v>
      </c>
      <c r="R15" s="17" t="s">
        <v>901</v>
      </c>
      <c r="S15" s="17">
        <v>825301</v>
      </c>
    </row>
    <row r="16" spans="1:19" ht="24.75">
      <c r="A16" s="17">
        <v>14</v>
      </c>
      <c r="B16" s="39" t="s">
        <v>584</v>
      </c>
      <c r="C16" s="51" t="s">
        <v>642</v>
      </c>
      <c r="D16" s="17" t="s">
        <v>918</v>
      </c>
      <c r="E16" s="17" t="s">
        <v>752</v>
      </c>
      <c r="F16" s="17" t="s">
        <v>20</v>
      </c>
      <c r="G16" s="17" t="s">
        <v>382</v>
      </c>
      <c r="H16" s="17" t="s">
        <v>796</v>
      </c>
      <c r="I16" s="17"/>
      <c r="J16" s="52">
        <v>60000</v>
      </c>
      <c r="K16" s="17"/>
      <c r="L16" s="40" t="s">
        <v>800</v>
      </c>
      <c r="M16" s="40">
        <v>378832845222</v>
      </c>
      <c r="N16" s="17" t="s">
        <v>912</v>
      </c>
      <c r="O16" s="17" t="s">
        <v>842</v>
      </c>
      <c r="P16" s="17" t="s">
        <v>843</v>
      </c>
      <c r="Q16" s="17" t="s">
        <v>843</v>
      </c>
      <c r="R16" s="17" t="s">
        <v>100</v>
      </c>
      <c r="S16" s="17">
        <v>518432</v>
      </c>
    </row>
    <row r="17" spans="1:19" ht="24.75">
      <c r="A17" s="17">
        <v>15</v>
      </c>
      <c r="B17" s="39" t="s">
        <v>585</v>
      </c>
      <c r="C17" s="51" t="s">
        <v>643</v>
      </c>
      <c r="D17" s="17" t="s">
        <v>701</v>
      </c>
      <c r="E17" s="17" t="s">
        <v>925</v>
      </c>
      <c r="F17" s="17" t="s">
        <v>20</v>
      </c>
      <c r="G17" s="17" t="s">
        <v>382</v>
      </c>
      <c r="H17" s="17" t="s">
        <v>796</v>
      </c>
      <c r="I17" s="17"/>
      <c r="J17" s="52">
        <v>50000</v>
      </c>
      <c r="K17" s="17"/>
      <c r="L17" s="40" t="s">
        <v>801</v>
      </c>
      <c r="M17" s="40">
        <v>856102561358</v>
      </c>
      <c r="N17" s="17" t="s">
        <v>844</v>
      </c>
      <c r="O17" s="17" t="s">
        <v>109</v>
      </c>
      <c r="P17" s="17" t="s">
        <v>109</v>
      </c>
      <c r="Q17" s="17" t="s">
        <v>109</v>
      </c>
      <c r="R17" s="17" t="s">
        <v>100</v>
      </c>
      <c r="S17" s="17"/>
    </row>
    <row r="18" spans="1:19" ht="24.75">
      <c r="A18" s="17">
        <v>16</v>
      </c>
      <c r="B18" s="39" t="s">
        <v>586</v>
      </c>
      <c r="C18" s="51" t="s">
        <v>644</v>
      </c>
      <c r="D18" s="17" t="s">
        <v>701</v>
      </c>
      <c r="E18" s="17" t="s">
        <v>926</v>
      </c>
      <c r="F18" s="17" t="s">
        <v>20</v>
      </c>
      <c r="G18" s="17" t="s">
        <v>382</v>
      </c>
      <c r="H18" s="17" t="s">
        <v>796</v>
      </c>
      <c r="I18" s="17"/>
      <c r="J18" s="52">
        <v>65000</v>
      </c>
      <c r="K18" s="17"/>
      <c r="L18" s="40" t="s">
        <v>801</v>
      </c>
      <c r="M18" s="40">
        <v>644688575689</v>
      </c>
      <c r="N18" s="17" t="s">
        <v>844</v>
      </c>
      <c r="O18" s="17" t="s">
        <v>109</v>
      </c>
      <c r="P18" s="17" t="s">
        <v>109</v>
      </c>
      <c r="Q18" s="17" t="s">
        <v>109</v>
      </c>
      <c r="R18" s="17" t="s">
        <v>100</v>
      </c>
      <c r="S18" s="17"/>
    </row>
    <row r="19" spans="1:19" ht="24.75">
      <c r="A19" s="17">
        <v>17</v>
      </c>
      <c r="B19" s="39" t="s">
        <v>587</v>
      </c>
      <c r="C19" s="51" t="s">
        <v>645</v>
      </c>
      <c r="D19" s="17" t="s">
        <v>702</v>
      </c>
      <c r="E19" s="17" t="s">
        <v>753</v>
      </c>
      <c r="F19" s="17" t="s">
        <v>19</v>
      </c>
      <c r="G19" s="17" t="s">
        <v>374</v>
      </c>
      <c r="H19" s="17" t="s">
        <v>796</v>
      </c>
      <c r="I19" s="17"/>
      <c r="J19" s="52">
        <v>55000</v>
      </c>
      <c r="K19" s="17"/>
      <c r="L19" s="40" t="s">
        <v>802</v>
      </c>
      <c r="M19" s="40">
        <v>434249072135</v>
      </c>
      <c r="N19" s="17" t="s">
        <v>845</v>
      </c>
      <c r="O19" s="17" t="s">
        <v>847</v>
      </c>
      <c r="P19" s="17"/>
      <c r="Q19" s="17" t="s">
        <v>846</v>
      </c>
      <c r="R19" s="17" t="s">
        <v>100</v>
      </c>
      <c r="S19" s="17">
        <v>518401</v>
      </c>
    </row>
    <row r="20" spans="1:19" ht="24.75">
      <c r="A20" s="17">
        <v>18</v>
      </c>
      <c r="B20" s="39" t="s">
        <v>917</v>
      </c>
      <c r="C20" s="51" t="s">
        <v>646</v>
      </c>
      <c r="D20" s="17" t="s">
        <v>703</v>
      </c>
      <c r="E20" s="17" t="s">
        <v>754</v>
      </c>
      <c r="F20" s="17" t="s">
        <v>20</v>
      </c>
      <c r="G20" s="17" t="s">
        <v>229</v>
      </c>
      <c r="H20" s="17" t="s">
        <v>796</v>
      </c>
      <c r="I20" s="17"/>
      <c r="J20" s="52">
        <v>50000</v>
      </c>
      <c r="K20" s="17"/>
      <c r="L20" s="40" t="s">
        <v>803</v>
      </c>
      <c r="M20" s="40">
        <v>617555566201</v>
      </c>
      <c r="N20" s="17" t="s">
        <v>848</v>
      </c>
      <c r="O20" s="17" t="s">
        <v>109</v>
      </c>
      <c r="P20" s="17" t="s">
        <v>849</v>
      </c>
      <c r="Q20" s="17" t="s">
        <v>109</v>
      </c>
      <c r="R20" s="17" t="s">
        <v>100</v>
      </c>
      <c r="S20" s="17"/>
    </row>
    <row r="21" spans="1:19">
      <c r="A21" s="17">
        <v>19</v>
      </c>
      <c r="B21" s="39" t="s">
        <v>588</v>
      </c>
      <c r="C21" s="51" t="s">
        <v>647</v>
      </c>
      <c r="D21" s="17" t="s">
        <v>704</v>
      </c>
      <c r="E21" s="17" t="s">
        <v>755</v>
      </c>
      <c r="F21" s="17" t="s">
        <v>20</v>
      </c>
      <c r="G21" s="17" t="s">
        <v>374</v>
      </c>
      <c r="H21" s="17" t="s">
        <v>796</v>
      </c>
      <c r="I21" s="17"/>
      <c r="J21" s="52">
        <v>65000</v>
      </c>
      <c r="K21" s="17"/>
      <c r="L21" s="40">
        <v>7702006730</v>
      </c>
      <c r="M21" s="40">
        <v>258299405970</v>
      </c>
      <c r="N21" s="17" t="s">
        <v>850</v>
      </c>
      <c r="O21" s="17" t="s">
        <v>109</v>
      </c>
      <c r="P21" s="17" t="s">
        <v>109</v>
      </c>
      <c r="Q21" s="17" t="s">
        <v>109</v>
      </c>
      <c r="R21" s="17" t="s">
        <v>100</v>
      </c>
      <c r="S21" s="17"/>
    </row>
    <row r="22" spans="1:19">
      <c r="A22" s="17">
        <v>20</v>
      </c>
      <c r="B22" s="39" t="s">
        <v>589</v>
      </c>
      <c r="C22" s="51" t="s">
        <v>648</v>
      </c>
      <c r="D22" s="17" t="s">
        <v>705</v>
      </c>
      <c r="E22" s="17" t="s">
        <v>756</v>
      </c>
      <c r="F22" s="17" t="s">
        <v>20</v>
      </c>
      <c r="G22" s="17" t="s">
        <v>374</v>
      </c>
      <c r="H22" s="17" t="s">
        <v>796</v>
      </c>
      <c r="I22" s="17"/>
      <c r="J22" s="52">
        <v>60000</v>
      </c>
      <c r="K22" s="17"/>
      <c r="L22" s="40">
        <v>8374671551</v>
      </c>
      <c r="M22" s="40">
        <v>341205820838</v>
      </c>
      <c r="N22" s="17" t="s">
        <v>851</v>
      </c>
      <c r="O22" s="17" t="s">
        <v>109</v>
      </c>
      <c r="P22" s="17" t="s">
        <v>109</v>
      </c>
      <c r="Q22" s="17" t="s">
        <v>109</v>
      </c>
      <c r="R22" s="17" t="s">
        <v>100</v>
      </c>
      <c r="S22" s="17"/>
    </row>
    <row r="23" spans="1:19">
      <c r="A23" s="17">
        <v>21</v>
      </c>
      <c r="B23" s="39" t="s">
        <v>590</v>
      </c>
      <c r="C23" s="51" t="s">
        <v>649</v>
      </c>
      <c r="D23" s="17" t="s">
        <v>706</v>
      </c>
      <c r="E23" s="17" t="s">
        <v>757</v>
      </c>
      <c r="F23" s="17" t="s">
        <v>20</v>
      </c>
      <c r="G23" s="17" t="s">
        <v>374</v>
      </c>
      <c r="H23" s="17" t="s">
        <v>796</v>
      </c>
      <c r="I23" s="17"/>
      <c r="J23" s="52">
        <v>55000</v>
      </c>
      <c r="K23" s="17"/>
      <c r="L23" s="40">
        <v>9951289102</v>
      </c>
      <c r="M23" s="40">
        <v>349691560011</v>
      </c>
      <c r="N23" s="17" t="s">
        <v>852</v>
      </c>
      <c r="O23" s="17" t="s">
        <v>109</v>
      </c>
      <c r="P23" s="17" t="s">
        <v>109</v>
      </c>
      <c r="Q23" s="17" t="s">
        <v>109</v>
      </c>
      <c r="R23" s="17" t="s">
        <v>100</v>
      </c>
      <c r="S23" s="17"/>
    </row>
    <row r="24" spans="1:19" ht="24.75">
      <c r="A24" s="17">
        <v>22</v>
      </c>
      <c r="B24" s="39" t="s">
        <v>591</v>
      </c>
      <c r="C24" s="51" t="s">
        <v>650</v>
      </c>
      <c r="D24" s="17" t="s">
        <v>707</v>
      </c>
      <c r="E24" s="17" t="s">
        <v>758</v>
      </c>
      <c r="F24" s="17" t="s">
        <v>20</v>
      </c>
      <c r="G24" s="17" t="s">
        <v>382</v>
      </c>
      <c r="H24" s="17" t="s">
        <v>796</v>
      </c>
      <c r="I24" s="17"/>
      <c r="J24" s="52">
        <v>75000</v>
      </c>
      <c r="K24" s="17"/>
      <c r="L24" s="40">
        <v>9441388500</v>
      </c>
      <c r="M24" s="40">
        <v>219552424656</v>
      </c>
      <c r="N24" s="17" t="s">
        <v>853</v>
      </c>
      <c r="O24" s="17" t="s">
        <v>854</v>
      </c>
      <c r="P24" s="17" t="s">
        <v>853</v>
      </c>
      <c r="Q24" s="17" t="s">
        <v>854</v>
      </c>
      <c r="R24" s="17" t="s">
        <v>100</v>
      </c>
      <c r="S24" s="17"/>
    </row>
    <row r="25" spans="1:19" ht="24.75">
      <c r="A25" s="17">
        <v>23</v>
      </c>
      <c r="B25" s="39" t="s">
        <v>592</v>
      </c>
      <c r="C25" s="51" t="s">
        <v>651</v>
      </c>
      <c r="D25" s="17" t="s">
        <v>919</v>
      </c>
      <c r="E25" s="17" t="s">
        <v>759</v>
      </c>
      <c r="F25" s="17" t="s">
        <v>20</v>
      </c>
      <c r="G25" s="17" t="s">
        <v>24</v>
      </c>
      <c r="H25" s="17" t="s">
        <v>796</v>
      </c>
      <c r="I25" s="17"/>
      <c r="J25" s="52">
        <v>65000</v>
      </c>
      <c r="K25" s="17"/>
      <c r="L25" s="40">
        <v>7032644282</v>
      </c>
      <c r="M25" s="40">
        <v>935771005209</v>
      </c>
      <c r="N25" s="17" t="s">
        <v>856</v>
      </c>
      <c r="O25" s="17" t="s">
        <v>109</v>
      </c>
      <c r="P25" s="17" t="s">
        <v>855</v>
      </c>
      <c r="Q25" s="17" t="s">
        <v>109</v>
      </c>
      <c r="R25" s="17" t="s">
        <v>100</v>
      </c>
      <c r="S25" s="17"/>
    </row>
    <row r="26" spans="1:19">
      <c r="A26" s="17">
        <v>24</v>
      </c>
      <c r="B26" s="38" t="s">
        <v>593</v>
      </c>
      <c r="C26" s="18">
        <v>34647</v>
      </c>
      <c r="D26" s="37" t="s">
        <v>708</v>
      </c>
      <c r="E26" s="37" t="s">
        <v>760</v>
      </c>
      <c r="F26" s="37" t="s">
        <v>19</v>
      </c>
      <c r="G26" s="37" t="s">
        <v>26</v>
      </c>
      <c r="H26" s="17" t="s">
        <v>796</v>
      </c>
      <c r="I26" s="17"/>
      <c r="J26" s="52">
        <v>70000</v>
      </c>
      <c r="K26" s="17"/>
      <c r="L26" s="41">
        <v>8885887481</v>
      </c>
      <c r="M26" s="41">
        <v>457573511167</v>
      </c>
      <c r="N26" s="17" t="s">
        <v>858</v>
      </c>
      <c r="O26" s="17" t="s">
        <v>857</v>
      </c>
      <c r="P26" s="17" t="s">
        <v>857</v>
      </c>
      <c r="Q26" s="17" t="s">
        <v>857</v>
      </c>
      <c r="R26" s="17" t="s">
        <v>904</v>
      </c>
      <c r="S26" s="17">
        <v>813128</v>
      </c>
    </row>
    <row r="27" spans="1:19" ht="24.75">
      <c r="A27" s="17">
        <v>25</v>
      </c>
      <c r="B27" s="38" t="s">
        <v>594</v>
      </c>
      <c r="C27" s="53" t="s">
        <v>652</v>
      </c>
      <c r="D27" s="37" t="s">
        <v>709</v>
      </c>
      <c r="E27" s="37" t="s">
        <v>761</v>
      </c>
      <c r="F27" s="37" t="s">
        <v>19</v>
      </c>
      <c r="G27" s="37" t="s">
        <v>26</v>
      </c>
      <c r="H27" s="17" t="s">
        <v>796</v>
      </c>
      <c r="I27" s="17"/>
      <c r="J27" s="52">
        <v>55000</v>
      </c>
      <c r="K27" s="17"/>
      <c r="L27" s="40" t="s">
        <v>804</v>
      </c>
      <c r="M27" s="41">
        <v>767478220115</v>
      </c>
      <c r="N27" s="17" t="s">
        <v>860</v>
      </c>
      <c r="O27" s="17" t="s">
        <v>859</v>
      </c>
      <c r="P27" s="17" t="s">
        <v>859</v>
      </c>
      <c r="Q27" s="17" t="s">
        <v>859</v>
      </c>
      <c r="R27" s="17" t="s">
        <v>905</v>
      </c>
      <c r="S27" s="17"/>
    </row>
    <row r="28" spans="1:19" ht="24.75">
      <c r="A28" s="17">
        <v>26</v>
      </c>
      <c r="B28" s="39" t="s">
        <v>921</v>
      </c>
      <c r="C28" s="18">
        <v>28709</v>
      </c>
      <c r="D28" s="37" t="s">
        <v>920</v>
      </c>
      <c r="E28" s="37" t="s">
        <v>762</v>
      </c>
      <c r="F28" s="37" t="s">
        <v>19</v>
      </c>
      <c r="G28" s="37" t="s">
        <v>229</v>
      </c>
      <c r="H28" s="17" t="s">
        <v>796</v>
      </c>
      <c r="I28" s="17"/>
      <c r="J28" s="52">
        <v>60000</v>
      </c>
      <c r="K28" s="17"/>
      <c r="L28" s="41">
        <v>9704109798</v>
      </c>
      <c r="M28" s="41">
        <v>224484663802</v>
      </c>
      <c r="N28" s="17" t="s">
        <v>863</v>
      </c>
      <c r="O28" s="17" t="s">
        <v>861</v>
      </c>
      <c r="P28" s="17" t="s">
        <v>862</v>
      </c>
      <c r="Q28" s="17" t="s">
        <v>864</v>
      </c>
      <c r="R28" s="17" t="s">
        <v>95</v>
      </c>
      <c r="S28" s="17">
        <v>509206</v>
      </c>
    </row>
    <row r="29" spans="1:19" ht="24.75">
      <c r="A29" s="17">
        <v>27</v>
      </c>
      <c r="B29" s="17" t="s">
        <v>595</v>
      </c>
      <c r="C29" s="51" t="s">
        <v>653</v>
      </c>
      <c r="D29" s="17" t="s">
        <v>710</v>
      </c>
      <c r="E29" s="17" t="s">
        <v>763</v>
      </c>
      <c r="F29" s="17" t="s">
        <v>20</v>
      </c>
      <c r="G29" s="17" t="s">
        <v>148</v>
      </c>
      <c r="H29" s="17" t="s">
        <v>796</v>
      </c>
      <c r="I29" s="17"/>
      <c r="J29" s="52">
        <v>50000</v>
      </c>
      <c r="K29" s="17"/>
      <c r="L29" s="40">
        <v>9581073610</v>
      </c>
      <c r="M29" s="40">
        <v>574044722077</v>
      </c>
      <c r="N29" s="17" t="s">
        <v>865</v>
      </c>
      <c r="O29" s="17" t="s">
        <v>109</v>
      </c>
      <c r="P29" s="17" t="s">
        <v>866</v>
      </c>
      <c r="Q29" s="17" t="s">
        <v>109</v>
      </c>
      <c r="R29" s="17" t="s">
        <v>100</v>
      </c>
      <c r="S29" s="17"/>
    </row>
    <row r="30" spans="1:19">
      <c r="A30" s="17">
        <v>28</v>
      </c>
      <c r="B30" s="17" t="s">
        <v>596</v>
      </c>
      <c r="C30" s="51" t="s">
        <v>654</v>
      </c>
      <c r="D30" s="17" t="s">
        <v>711</v>
      </c>
      <c r="E30" s="17" t="s">
        <v>764</v>
      </c>
      <c r="F30" s="17" t="s">
        <v>20</v>
      </c>
      <c r="G30" s="17" t="s">
        <v>24</v>
      </c>
      <c r="H30" s="17" t="s">
        <v>796</v>
      </c>
      <c r="I30" s="17"/>
      <c r="J30" s="52">
        <v>65000</v>
      </c>
      <c r="K30" s="17"/>
      <c r="L30" s="40">
        <v>9505938217</v>
      </c>
      <c r="M30" s="40">
        <v>258965655795</v>
      </c>
      <c r="N30" s="17" t="s">
        <v>867</v>
      </c>
      <c r="O30" s="17" t="s">
        <v>868</v>
      </c>
      <c r="P30" s="17" t="s">
        <v>868</v>
      </c>
      <c r="Q30" s="17" t="s">
        <v>109</v>
      </c>
      <c r="R30" s="17" t="s">
        <v>100</v>
      </c>
      <c r="S30" s="17"/>
    </row>
    <row r="31" spans="1:19">
      <c r="A31" s="17">
        <v>29</v>
      </c>
      <c r="B31" s="17" t="s">
        <v>597</v>
      </c>
      <c r="C31" s="51" t="s">
        <v>655</v>
      </c>
      <c r="D31" s="17" t="s">
        <v>712</v>
      </c>
      <c r="E31" s="17" t="s">
        <v>765</v>
      </c>
      <c r="F31" s="17" t="s">
        <v>19</v>
      </c>
      <c r="G31" s="17" t="s">
        <v>24</v>
      </c>
      <c r="H31" s="17" t="s">
        <v>796</v>
      </c>
      <c r="I31" s="17"/>
      <c r="J31" s="52">
        <v>55000</v>
      </c>
      <c r="K31" s="17"/>
      <c r="L31" s="40">
        <v>8297397079</v>
      </c>
      <c r="M31" s="40">
        <v>724975199405</v>
      </c>
      <c r="N31" s="17" t="s">
        <v>869</v>
      </c>
      <c r="O31" s="17" t="s">
        <v>109</v>
      </c>
      <c r="P31" s="17" t="s">
        <v>869</v>
      </c>
      <c r="Q31" s="17" t="s">
        <v>109</v>
      </c>
      <c r="R31" s="17" t="s">
        <v>100</v>
      </c>
      <c r="S31" s="17"/>
    </row>
    <row r="32" spans="1:19" ht="36.75">
      <c r="A32" s="17">
        <v>30</v>
      </c>
      <c r="B32" s="37" t="s">
        <v>598</v>
      </c>
      <c r="C32" s="51" t="s">
        <v>656</v>
      </c>
      <c r="D32" s="17" t="s">
        <v>713</v>
      </c>
      <c r="E32" s="17" t="s">
        <v>766</v>
      </c>
      <c r="F32" s="17" t="s">
        <v>20</v>
      </c>
      <c r="G32" s="37" t="s">
        <v>24</v>
      </c>
      <c r="H32" s="17" t="s">
        <v>796</v>
      </c>
      <c r="I32" s="17"/>
      <c r="J32" s="52">
        <v>50000</v>
      </c>
      <c r="K32" s="17"/>
      <c r="L32" s="40">
        <v>9440419733</v>
      </c>
      <c r="M32" s="40">
        <v>965136224518</v>
      </c>
      <c r="N32" s="17" t="s">
        <v>813</v>
      </c>
      <c r="O32" s="17" t="s">
        <v>109</v>
      </c>
      <c r="P32" s="17" t="s">
        <v>108</v>
      </c>
      <c r="Q32" s="17" t="s">
        <v>109</v>
      </c>
      <c r="R32" s="17" t="s">
        <v>100</v>
      </c>
      <c r="S32" s="17">
        <v>518432</v>
      </c>
    </row>
    <row r="33" spans="1:19">
      <c r="A33" s="17">
        <v>31</v>
      </c>
      <c r="B33" s="37" t="s">
        <v>599</v>
      </c>
      <c r="C33" s="51" t="s">
        <v>657</v>
      </c>
      <c r="D33" s="17" t="s">
        <v>714</v>
      </c>
      <c r="E33" s="17" t="s">
        <v>767</v>
      </c>
      <c r="F33" s="37" t="s">
        <v>20</v>
      </c>
      <c r="G33" s="37" t="s">
        <v>220</v>
      </c>
      <c r="H33" s="17" t="s">
        <v>796</v>
      </c>
      <c r="I33" s="17"/>
      <c r="J33" s="52">
        <v>65000</v>
      </c>
      <c r="K33" s="17"/>
      <c r="L33" s="40">
        <v>9441657913</v>
      </c>
      <c r="M33" s="40">
        <v>495179952340</v>
      </c>
      <c r="N33" s="17" t="s">
        <v>870</v>
      </c>
      <c r="O33" s="17" t="s">
        <v>109</v>
      </c>
      <c r="P33" s="17" t="s">
        <v>870</v>
      </c>
      <c r="Q33" s="17" t="s">
        <v>109</v>
      </c>
      <c r="R33" s="17" t="s">
        <v>100</v>
      </c>
      <c r="S33" s="17"/>
    </row>
    <row r="34" spans="1:19" ht="36.75">
      <c r="A34" s="17">
        <v>32</v>
      </c>
      <c r="B34" s="37" t="s">
        <v>600</v>
      </c>
      <c r="C34" s="51" t="s">
        <v>658</v>
      </c>
      <c r="D34" s="17" t="s">
        <v>715</v>
      </c>
      <c r="E34" s="17" t="s">
        <v>768</v>
      </c>
      <c r="F34" s="37" t="s">
        <v>20</v>
      </c>
      <c r="G34" s="37" t="s">
        <v>220</v>
      </c>
      <c r="H34" s="17" t="s">
        <v>796</v>
      </c>
      <c r="I34" s="17"/>
      <c r="J34" s="52">
        <v>60000</v>
      </c>
      <c r="K34" s="17"/>
      <c r="L34" s="40">
        <v>9959021669</v>
      </c>
      <c r="M34" s="40">
        <v>777207462023</v>
      </c>
      <c r="N34" s="17" t="s">
        <v>813</v>
      </c>
      <c r="O34" s="17" t="s">
        <v>109</v>
      </c>
      <c r="P34" s="17" t="s">
        <v>108</v>
      </c>
      <c r="Q34" s="17" t="s">
        <v>109</v>
      </c>
      <c r="R34" s="17" t="s">
        <v>100</v>
      </c>
      <c r="S34" s="17">
        <v>518432</v>
      </c>
    </row>
    <row r="35" spans="1:19">
      <c r="A35" s="17">
        <v>33</v>
      </c>
      <c r="B35" s="17" t="s">
        <v>601</v>
      </c>
      <c r="C35" s="51" t="s">
        <v>659</v>
      </c>
      <c r="D35" s="17" t="s">
        <v>716</v>
      </c>
      <c r="E35" s="17" t="s">
        <v>769</v>
      </c>
      <c r="F35" s="37" t="s">
        <v>20</v>
      </c>
      <c r="G35" s="37" t="s">
        <v>24</v>
      </c>
      <c r="H35" s="17" t="s">
        <v>796</v>
      </c>
      <c r="I35" s="17"/>
      <c r="J35" s="52">
        <v>55000</v>
      </c>
      <c r="K35" s="17"/>
      <c r="L35" s="40">
        <v>9441943977</v>
      </c>
      <c r="M35" s="40">
        <v>811596587131</v>
      </c>
      <c r="N35" s="17" t="s">
        <v>870</v>
      </c>
      <c r="O35" s="17" t="s">
        <v>109</v>
      </c>
      <c r="P35" s="17" t="s">
        <v>870</v>
      </c>
      <c r="Q35" s="17" t="s">
        <v>109</v>
      </c>
      <c r="R35" s="17" t="s">
        <v>100</v>
      </c>
      <c r="S35" s="17"/>
    </row>
    <row r="36" spans="1:19">
      <c r="A36" s="17">
        <v>34</v>
      </c>
      <c r="B36" s="17" t="s">
        <v>602</v>
      </c>
      <c r="C36" s="51" t="s">
        <v>660</v>
      </c>
      <c r="D36" s="17" t="s">
        <v>717</v>
      </c>
      <c r="E36" s="17" t="s">
        <v>770</v>
      </c>
      <c r="F36" s="37" t="s">
        <v>19</v>
      </c>
      <c r="G36" s="37" t="s">
        <v>24</v>
      </c>
      <c r="H36" s="17" t="s">
        <v>796</v>
      </c>
      <c r="I36" s="17"/>
      <c r="J36" s="52">
        <v>75000</v>
      </c>
      <c r="K36" s="17"/>
      <c r="L36" s="40">
        <v>9000856870</v>
      </c>
      <c r="M36" s="40">
        <v>992242344905</v>
      </c>
      <c r="N36" s="17" t="s">
        <v>872</v>
      </c>
      <c r="O36" s="17" t="s">
        <v>873</v>
      </c>
      <c r="P36" s="17" t="s">
        <v>871</v>
      </c>
      <c r="Q36" s="17" t="s">
        <v>873</v>
      </c>
      <c r="R36" s="17" t="s">
        <v>100</v>
      </c>
      <c r="S36" s="17"/>
    </row>
    <row r="37" spans="1:19" ht="24.75">
      <c r="A37" s="17">
        <v>35</v>
      </c>
      <c r="B37" s="17" t="s">
        <v>603</v>
      </c>
      <c r="C37" s="51" t="s">
        <v>661</v>
      </c>
      <c r="D37" s="17" t="s">
        <v>718</v>
      </c>
      <c r="E37" s="17" t="s">
        <v>927</v>
      </c>
      <c r="F37" s="37" t="s">
        <v>20</v>
      </c>
      <c r="G37" s="37" t="s">
        <v>374</v>
      </c>
      <c r="H37" s="17" t="s">
        <v>796</v>
      </c>
      <c r="I37" s="17"/>
      <c r="J37" s="52">
        <v>65000</v>
      </c>
      <c r="K37" s="17"/>
      <c r="L37" s="40" t="s">
        <v>805</v>
      </c>
      <c r="M37" s="40">
        <v>819903510910</v>
      </c>
      <c r="N37" s="17" t="s">
        <v>874</v>
      </c>
      <c r="O37" s="17" t="s">
        <v>109</v>
      </c>
      <c r="P37" s="17" t="s">
        <v>875</v>
      </c>
      <c r="Q37" s="17" t="s">
        <v>109</v>
      </c>
      <c r="R37" s="17" t="s">
        <v>100</v>
      </c>
      <c r="S37" s="17"/>
    </row>
    <row r="38" spans="1:19" ht="36.75">
      <c r="A38" s="17">
        <v>36</v>
      </c>
      <c r="B38" s="17" t="s">
        <v>604</v>
      </c>
      <c r="C38" s="51" t="s">
        <v>662</v>
      </c>
      <c r="D38" s="17" t="s">
        <v>719</v>
      </c>
      <c r="E38" s="17" t="s">
        <v>771</v>
      </c>
      <c r="F38" s="37" t="s">
        <v>19</v>
      </c>
      <c r="G38" s="37" t="s">
        <v>24</v>
      </c>
      <c r="H38" s="17" t="s">
        <v>796</v>
      </c>
      <c r="I38" s="17"/>
      <c r="J38" s="52">
        <v>70000</v>
      </c>
      <c r="K38" s="17"/>
      <c r="L38" s="40">
        <v>9000836823</v>
      </c>
      <c r="M38" s="40">
        <v>415975001140</v>
      </c>
      <c r="N38" s="17" t="s">
        <v>877</v>
      </c>
      <c r="O38" s="17" t="s">
        <v>109</v>
      </c>
      <c r="P38" s="17" t="s">
        <v>876</v>
      </c>
      <c r="Q38" s="17" t="s">
        <v>109</v>
      </c>
      <c r="R38" s="17" t="s">
        <v>100</v>
      </c>
      <c r="S38" s="17"/>
    </row>
    <row r="39" spans="1:19" ht="24.75">
      <c r="A39" s="17">
        <v>37</v>
      </c>
      <c r="B39" s="17" t="s">
        <v>605</v>
      </c>
      <c r="C39" s="51" t="s">
        <v>663</v>
      </c>
      <c r="D39" s="17" t="s">
        <v>922</v>
      </c>
      <c r="E39" s="17" t="s">
        <v>772</v>
      </c>
      <c r="F39" s="37" t="s">
        <v>19</v>
      </c>
      <c r="G39" s="37" t="s">
        <v>229</v>
      </c>
      <c r="H39" s="17" t="s">
        <v>796</v>
      </c>
      <c r="I39" s="17"/>
      <c r="J39" s="52">
        <v>55000</v>
      </c>
      <c r="K39" s="17"/>
      <c r="L39" s="40">
        <v>8121818408</v>
      </c>
      <c r="M39" s="40">
        <v>260446469318</v>
      </c>
      <c r="N39" s="17" t="s">
        <v>878</v>
      </c>
      <c r="O39" s="17" t="s">
        <v>109</v>
      </c>
      <c r="P39" s="17" t="s">
        <v>879</v>
      </c>
      <c r="Q39" s="17" t="s">
        <v>109</v>
      </c>
      <c r="R39" s="17" t="s">
        <v>100</v>
      </c>
      <c r="S39" s="17"/>
    </row>
    <row r="40" spans="1:19">
      <c r="A40" s="17">
        <v>38</v>
      </c>
      <c r="B40" s="17" t="s">
        <v>606</v>
      </c>
      <c r="C40" s="51" t="s">
        <v>664</v>
      </c>
      <c r="D40" s="17" t="s">
        <v>923</v>
      </c>
      <c r="E40" s="17" t="s">
        <v>773</v>
      </c>
      <c r="F40" s="37" t="s">
        <v>20</v>
      </c>
      <c r="G40" s="37" t="s">
        <v>24</v>
      </c>
      <c r="H40" s="17" t="s">
        <v>796</v>
      </c>
      <c r="I40" s="17"/>
      <c r="J40" s="52">
        <v>60000</v>
      </c>
      <c r="K40" s="17"/>
      <c r="L40" s="40">
        <v>9573034734</v>
      </c>
      <c r="M40" s="40">
        <v>710924891418</v>
      </c>
      <c r="N40" s="17" t="s">
        <v>881</v>
      </c>
      <c r="O40" s="17" t="s">
        <v>880</v>
      </c>
      <c r="P40" s="17" t="s">
        <v>880</v>
      </c>
      <c r="Q40" s="17" t="s">
        <v>880</v>
      </c>
      <c r="R40" s="17" t="s">
        <v>100</v>
      </c>
      <c r="S40" s="17">
        <v>523001</v>
      </c>
    </row>
    <row r="41" spans="1:19" ht="24.75">
      <c r="A41" s="17">
        <v>39</v>
      </c>
      <c r="B41" s="17" t="s">
        <v>913</v>
      </c>
      <c r="C41" s="51" t="s">
        <v>665</v>
      </c>
      <c r="D41" s="17" t="s">
        <v>720</v>
      </c>
      <c r="E41" s="17" t="s">
        <v>774</v>
      </c>
      <c r="F41" s="37" t="s">
        <v>20</v>
      </c>
      <c r="G41" s="37" t="s">
        <v>382</v>
      </c>
      <c r="H41" s="17" t="s">
        <v>796</v>
      </c>
      <c r="I41" s="17"/>
      <c r="J41" s="52">
        <v>50000</v>
      </c>
      <c r="K41" s="17"/>
      <c r="L41" s="40">
        <v>7893256759</v>
      </c>
      <c r="M41" s="40">
        <v>286233567013</v>
      </c>
      <c r="N41" s="17" t="s">
        <v>870</v>
      </c>
      <c r="O41" s="17" t="s">
        <v>109</v>
      </c>
      <c r="P41" s="17" t="s">
        <v>870</v>
      </c>
      <c r="Q41" s="17" t="s">
        <v>109</v>
      </c>
      <c r="R41" s="17" t="s">
        <v>100</v>
      </c>
      <c r="S41" s="17"/>
    </row>
    <row r="42" spans="1:19">
      <c r="A42" s="17">
        <v>40</v>
      </c>
      <c r="B42" s="17" t="s">
        <v>607</v>
      </c>
      <c r="C42" s="51" t="s">
        <v>666</v>
      </c>
      <c r="D42" s="17" t="s">
        <v>721</v>
      </c>
      <c r="E42" s="17" t="s">
        <v>775</v>
      </c>
      <c r="F42" s="37" t="s">
        <v>20</v>
      </c>
      <c r="G42" s="37" t="s">
        <v>374</v>
      </c>
      <c r="H42" s="17" t="s">
        <v>796</v>
      </c>
      <c r="I42" s="17"/>
      <c r="J42" s="52">
        <v>65000</v>
      </c>
      <c r="K42" s="17"/>
      <c r="L42" s="40">
        <v>9985665700</v>
      </c>
      <c r="M42" s="40">
        <v>532398227375</v>
      </c>
      <c r="N42" s="17" t="s">
        <v>882</v>
      </c>
      <c r="O42" s="17" t="s">
        <v>109</v>
      </c>
      <c r="P42" s="17" t="s">
        <v>109</v>
      </c>
      <c r="Q42" s="17" t="s">
        <v>109</v>
      </c>
      <c r="R42" s="17" t="s">
        <v>100</v>
      </c>
      <c r="S42" s="17">
        <v>518001</v>
      </c>
    </row>
    <row r="43" spans="1:19">
      <c r="A43" s="17">
        <v>41</v>
      </c>
      <c r="B43" s="17" t="s">
        <v>608</v>
      </c>
      <c r="C43" s="51" t="s">
        <v>667</v>
      </c>
      <c r="D43" s="17" t="s">
        <v>722</v>
      </c>
      <c r="E43" s="17" t="s">
        <v>776</v>
      </c>
      <c r="F43" s="37" t="s">
        <v>20</v>
      </c>
      <c r="G43" s="37" t="s">
        <v>382</v>
      </c>
      <c r="H43" s="17" t="s">
        <v>796</v>
      </c>
      <c r="I43" s="17"/>
      <c r="J43" s="52">
        <v>55000</v>
      </c>
      <c r="K43" s="17"/>
      <c r="L43" s="40">
        <v>9502140003</v>
      </c>
      <c r="M43" s="40">
        <v>274649526438</v>
      </c>
      <c r="N43" s="17" t="s">
        <v>109</v>
      </c>
      <c r="O43" s="17" t="s">
        <v>109</v>
      </c>
      <c r="P43" s="17" t="s">
        <v>109</v>
      </c>
      <c r="Q43" s="17" t="s">
        <v>109</v>
      </c>
      <c r="R43" s="17" t="s">
        <v>100</v>
      </c>
      <c r="S43" s="17">
        <v>518001</v>
      </c>
    </row>
    <row r="44" spans="1:19">
      <c r="A44" s="17">
        <v>42</v>
      </c>
      <c r="B44" s="17" t="s">
        <v>609</v>
      </c>
      <c r="C44" s="51" t="s">
        <v>668</v>
      </c>
      <c r="D44" s="17" t="s">
        <v>723</v>
      </c>
      <c r="E44" s="17" t="s">
        <v>777</v>
      </c>
      <c r="F44" s="37" t="s">
        <v>20</v>
      </c>
      <c r="G44" s="37" t="s">
        <v>374</v>
      </c>
      <c r="H44" s="17" t="s">
        <v>796</v>
      </c>
      <c r="I44" s="17"/>
      <c r="J44" s="52">
        <v>50000</v>
      </c>
      <c r="K44" s="17"/>
      <c r="L44" s="40">
        <v>9908851040</v>
      </c>
      <c r="M44" s="40">
        <v>695866364601</v>
      </c>
      <c r="N44" s="17" t="s">
        <v>883</v>
      </c>
      <c r="O44" s="17" t="s">
        <v>109</v>
      </c>
      <c r="P44" s="17" t="s">
        <v>869</v>
      </c>
      <c r="Q44" s="17" t="s">
        <v>109</v>
      </c>
      <c r="R44" s="17" t="s">
        <v>100</v>
      </c>
      <c r="S44" s="17"/>
    </row>
    <row r="45" spans="1:19">
      <c r="A45" s="17">
        <v>43</v>
      </c>
      <c r="B45" s="17" t="s">
        <v>610</v>
      </c>
      <c r="C45" s="51" t="s">
        <v>669</v>
      </c>
      <c r="D45" s="17" t="s">
        <v>724</v>
      </c>
      <c r="E45" s="17" t="s">
        <v>778</v>
      </c>
      <c r="F45" s="37" t="s">
        <v>20</v>
      </c>
      <c r="G45" s="37" t="s">
        <v>148</v>
      </c>
      <c r="H45" s="17" t="s">
        <v>796</v>
      </c>
      <c r="I45" s="17"/>
      <c r="J45" s="52">
        <v>65000</v>
      </c>
      <c r="K45" s="17"/>
      <c r="L45" s="40">
        <v>9966172643</v>
      </c>
      <c r="M45" s="40">
        <v>216189241643</v>
      </c>
      <c r="N45" s="17" t="s">
        <v>884</v>
      </c>
      <c r="O45" s="17" t="s">
        <v>884</v>
      </c>
      <c r="P45" s="17" t="s">
        <v>884</v>
      </c>
      <c r="Q45" s="17" t="s">
        <v>109</v>
      </c>
      <c r="R45" s="17" t="s">
        <v>100</v>
      </c>
      <c r="S45" s="17"/>
    </row>
    <row r="46" spans="1:19">
      <c r="A46" s="17">
        <v>44</v>
      </c>
      <c r="B46" s="17" t="s">
        <v>611</v>
      </c>
      <c r="C46" s="51" t="s">
        <v>670</v>
      </c>
      <c r="D46" s="17" t="s">
        <v>725</v>
      </c>
      <c r="E46" s="17" t="s">
        <v>779</v>
      </c>
      <c r="F46" s="37" t="s">
        <v>20</v>
      </c>
      <c r="G46" s="37" t="s">
        <v>374</v>
      </c>
      <c r="H46" s="17" t="s">
        <v>796</v>
      </c>
      <c r="I46" s="17"/>
      <c r="J46" s="52">
        <v>60000</v>
      </c>
      <c r="K46" s="17"/>
      <c r="L46" s="40" t="s">
        <v>806</v>
      </c>
      <c r="M46" s="40">
        <v>742419524899</v>
      </c>
      <c r="N46" s="17" t="s">
        <v>885</v>
      </c>
      <c r="O46" s="17" t="s">
        <v>885</v>
      </c>
      <c r="P46" s="17" t="s">
        <v>885</v>
      </c>
      <c r="Q46" s="17" t="s">
        <v>109</v>
      </c>
      <c r="R46" s="17" t="s">
        <v>100</v>
      </c>
      <c r="S46" s="17"/>
    </row>
    <row r="47" spans="1:19" ht="24.75">
      <c r="A47" s="17">
        <v>45</v>
      </c>
      <c r="B47" s="17" t="s">
        <v>612</v>
      </c>
      <c r="C47" s="51" t="s">
        <v>671</v>
      </c>
      <c r="D47" s="17" t="s">
        <v>726</v>
      </c>
      <c r="E47" s="17" t="s">
        <v>780</v>
      </c>
      <c r="F47" s="37" t="s">
        <v>20</v>
      </c>
      <c r="G47" s="37" t="s">
        <v>148</v>
      </c>
      <c r="H47" s="17" t="s">
        <v>796</v>
      </c>
      <c r="I47" s="17"/>
      <c r="J47" s="52">
        <v>55000</v>
      </c>
      <c r="K47" s="17"/>
      <c r="L47" s="40" t="s">
        <v>807</v>
      </c>
      <c r="M47" s="40">
        <v>908386755023</v>
      </c>
      <c r="N47" s="17" t="s">
        <v>906</v>
      </c>
      <c r="O47" s="17" t="s">
        <v>109</v>
      </c>
      <c r="P47" s="17" t="s">
        <v>109</v>
      </c>
      <c r="Q47" s="17" t="s">
        <v>109</v>
      </c>
      <c r="R47" s="17" t="s">
        <v>100</v>
      </c>
      <c r="S47" s="17"/>
    </row>
    <row r="48" spans="1:19">
      <c r="A48" s="17">
        <v>46</v>
      </c>
      <c r="B48" s="17" t="s">
        <v>613</v>
      </c>
      <c r="C48" s="51" t="s">
        <v>672</v>
      </c>
      <c r="D48" s="17" t="s">
        <v>727</v>
      </c>
      <c r="E48" s="17" t="s">
        <v>781</v>
      </c>
      <c r="F48" s="37" t="s">
        <v>19</v>
      </c>
      <c r="G48" s="37" t="s">
        <v>382</v>
      </c>
      <c r="H48" s="17" t="s">
        <v>796</v>
      </c>
      <c r="I48" s="17"/>
      <c r="J48" s="52">
        <v>75000</v>
      </c>
      <c r="K48" s="17"/>
      <c r="L48" s="40">
        <v>8977875288</v>
      </c>
      <c r="M48" s="40">
        <v>309085459157</v>
      </c>
      <c r="N48" s="17" t="s">
        <v>131</v>
      </c>
      <c r="O48" s="17" t="s">
        <v>109</v>
      </c>
      <c r="P48" s="17" t="s">
        <v>131</v>
      </c>
      <c r="Q48" s="17" t="s">
        <v>109</v>
      </c>
      <c r="R48" s="17" t="s">
        <v>100</v>
      </c>
      <c r="S48" s="17"/>
    </row>
    <row r="49" spans="1:19">
      <c r="A49" s="17">
        <v>47</v>
      </c>
      <c r="B49" s="17" t="s">
        <v>614</v>
      </c>
      <c r="C49" s="51" t="s">
        <v>673</v>
      </c>
      <c r="D49" s="17" t="s">
        <v>728</v>
      </c>
      <c r="E49" s="17" t="s">
        <v>782</v>
      </c>
      <c r="F49" s="37" t="s">
        <v>19</v>
      </c>
      <c r="G49" s="37" t="s">
        <v>148</v>
      </c>
      <c r="H49" s="17" t="s">
        <v>796</v>
      </c>
      <c r="I49" s="17"/>
      <c r="J49" s="52">
        <v>65000</v>
      </c>
      <c r="K49" s="17"/>
      <c r="L49" s="40">
        <v>8500021500</v>
      </c>
      <c r="M49" s="40">
        <v>781556044964</v>
      </c>
      <c r="N49" s="17" t="s">
        <v>131</v>
      </c>
      <c r="O49" s="17" t="s">
        <v>109</v>
      </c>
      <c r="P49" s="17" t="s">
        <v>131</v>
      </c>
      <c r="Q49" s="17" t="s">
        <v>109</v>
      </c>
      <c r="R49" s="17" t="s">
        <v>100</v>
      </c>
      <c r="S49" s="17"/>
    </row>
    <row r="50" spans="1:19">
      <c r="A50" s="17">
        <v>48</v>
      </c>
      <c r="B50" s="17" t="s">
        <v>615</v>
      </c>
      <c r="C50" s="51" t="s">
        <v>674</v>
      </c>
      <c r="D50" s="17" t="s">
        <v>729</v>
      </c>
      <c r="E50" s="17" t="s">
        <v>783</v>
      </c>
      <c r="F50" s="37" t="s">
        <v>19</v>
      </c>
      <c r="G50" s="37" t="s">
        <v>24</v>
      </c>
      <c r="H50" s="17" t="s">
        <v>796</v>
      </c>
      <c r="I50" s="17"/>
      <c r="J50" s="52">
        <v>70000</v>
      </c>
      <c r="K50" s="17"/>
      <c r="L50" s="40">
        <v>8341477305</v>
      </c>
      <c r="M50" s="40">
        <v>853372466570</v>
      </c>
      <c r="N50" s="17" t="s">
        <v>131</v>
      </c>
      <c r="O50" s="17" t="s">
        <v>109</v>
      </c>
      <c r="P50" s="17" t="s">
        <v>131</v>
      </c>
      <c r="Q50" s="17" t="s">
        <v>109</v>
      </c>
      <c r="R50" s="17" t="s">
        <v>100</v>
      </c>
      <c r="S50" s="17"/>
    </row>
    <row r="51" spans="1:19">
      <c r="A51" s="17">
        <v>49</v>
      </c>
      <c r="B51" s="17" t="s">
        <v>616</v>
      </c>
      <c r="C51" s="51" t="s">
        <v>675</v>
      </c>
      <c r="D51" s="17" t="s">
        <v>730</v>
      </c>
      <c r="E51" s="17" t="s">
        <v>784</v>
      </c>
      <c r="F51" s="37" t="s">
        <v>19</v>
      </c>
      <c r="G51" s="37" t="s">
        <v>24</v>
      </c>
      <c r="H51" s="17" t="s">
        <v>796</v>
      </c>
      <c r="I51" s="17"/>
      <c r="J51" s="52">
        <v>55000</v>
      </c>
      <c r="K51" s="17"/>
      <c r="L51" s="40">
        <v>9491820347</v>
      </c>
      <c r="M51" s="40">
        <v>710037082106</v>
      </c>
      <c r="N51" s="17" t="s">
        <v>887</v>
      </c>
      <c r="O51" s="17" t="s">
        <v>888</v>
      </c>
      <c r="P51" s="17" t="s">
        <v>886</v>
      </c>
      <c r="Q51" s="17" t="s">
        <v>109</v>
      </c>
      <c r="R51" s="17" t="s">
        <v>100</v>
      </c>
      <c r="S51" s="17"/>
    </row>
    <row r="52" spans="1:19">
      <c r="A52" s="17">
        <v>50</v>
      </c>
      <c r="B52" s="17" t="s">
        <v>617</v>
      </c>
      <c r="C52" s="51" t="s">
        <v>676</v>
      </c>
      <c r="D52" s="17" t="s">
        <v>731</v>
      </c>
      <c r="E52" s="17" t="s">
        <v>785</v>
      </c>
      <c r="F52" s="37" t="s">
        <v>19</v>
      </c>
      <c r="G52" s="37" t="s">
        <v>24</v>
      </c>
      <c r="H52" s="17" t="s">
        <v>796</v>
      </c>
      <c r="I52" s="17"/>
      <c r="J52" s="52">
        <v>60000</v>
      </c>
      <c r="K52" s="17"/>
      <c r="L52" s="40" t="s">
        <v>808</v>
      </c>
      <c r="M52" s="40">
        <v>283779394076</v>
      </c>
      <c r="N52" s="17" t="s">
        <v>869</v>
      </c>
      <c r="O52" s="17" t="s">
        <v>109</v>
      </c>
      <c r="P52" s="17" t="s">
        <v>869</v>
      </c>
      <c r="Q52" s="17" t="s">
        <v>109</v>
      </c>
      <c r="R52" s="17" t="s">
        <v>100</v>
      </c>
      <c r="S52" s="17"/>
    </row>
    <row r="53" spans="1:19">
      <c r="A53" s="17">
        <v>51</v>
      </c>
      <c r="B53" s="17" t="s">
        <v>618</v>
      </c>
      <c r="C53" s="51" t="s">
        <v>677</v>
      </c>
      <c r="D53" s="17" t="s">
        <v>732</v>
      </c>
      <c r="E53" s="17" t="s">
        <v>786</v>
      </c>
      <c r="F53" s="37" t="s">
        <v>20</v>
      </c>
      <c r="G53" s="37" t="s">
        <v>229</v>
      </c>
      <c r="H53" s="17" t="s">
        <v>796</v>
      </c>
      <c r="I53" s="17"/>
      <c r="J53" s="52">
        <v>50000</v>
      </c>
      <c r="K53" s="17"/>
      <c r="L53" s="40">
        <v>9703292747</v>
      </c>
      <c r="M53" s="40">
        <v>341316307831</v>
      </c>
      <c r="N53" s="17" t="s">
        <v>890</v>
      </c>
      <c r="O53" s="17" t="s">
        <v>891</v>
      </c>
      <c r="P53" s="17" t="s">
        <v>889</v>
      </c>
      <c r="Q53" s="17" t="s">
        <v>891</v>
      </c>
      <c r="R53" s="17" t="s">
        <v>95</v>
      </c>
      <c r="S53" s="17"/>
    </row>
    <row r="54" spans="1:19">
      <c r="A54" s="17">
        <v>52</v>
      </c>
      <c r="B54" s="17" t="s">
        <v>619</v>
      </c>
      <c r="C54" s="51" t="s">
        <v>678</v>
      </c>
      <c r="D54" s="17" t="s">
        <v>733</v>
      </c>
      <c r="E54" s="17" t="s">
        <v>787</v>
      </c>
      <c r="F54" s="37" t="s">
        <v>20</v>
      </c>
      <c r="G54" s="37" t="s">
        <v>24</v>
      </c>
      <c r="H54" s="17" t="s">
        <v>796</v>
      </c>
      <c r="I54" s="17"/>
      <c r="J54" s="52">
        <v>65000</v>
      </c>
      <c r="K54" s="17"/>
      <c r="L54" s="40">
        <v>8106529251</v>
      </c>
      <c r="M54" s="40">
        <v>761302965816</v>
      </c>
      <c r="N54" s="17" t="s">
        <v>870</v>
      </c>
      <c r="O54" s="17" t="s">
        <v>109</v>
      </c>
      <c r="P54" s="17" t="s">
        <v>870</v>
      </c>
      <c r="Q54" s="17" t="s">
        <v>109</v>
      </c>
      <c r="R54" s="17" t="s">
        <v>100</v>
      </c>
      <c r="S54" s="17"/>
    </row>
    <row r="55" spans="1:19">
      <c r="A55" s="17">
        <v>53</v>
      </c>
      <c r="B55" s="17" t="s">
        <v>620</v>
      </c>
      <c r="C55" s="51" t="s">
        <v>679</v>
      </c>
      <c r="D55" s="17" t="s">
        <v>734</v>
      </c>
      <c r="E55" s="17" t="s">
        <v>788</v>
      </c>
      <c r="F55" s="37" t="s">
        <v>20</v>
      </c>
      <c r="G55" s="37" t="s">
        <v>374</v>
      </c>
      <c r="H55" s="17" t="s">
        <v>796</v>
      </c>
      <c r="I55" s="17"/>
      <c r="J55" s="52">
        <v>55000</v>
      </c>
      <c r="K55" s="17"/>
      <c r="L55" s="40">
        <v>9182241162</v>
      </c>
      <c r="M55" s="40">
        <v>975009259761</v>
      </c>
      <c r="N55" s="17" t="s">
        <v>889</v>
      </c>
      <c r="O55" s="17" t="s">
        <v>891</v>
      </c>
      <c r="P55" s="17" t="s">
        <v>891</v>
      </c>
      <c r="Q55" s="17" t="s">
        <v>891</v>
      </c>
      <c r="R55" s="17" t="s">
        <v>95</v>
      </c>
      <c r="S55" s="17"/>
    </row>
    <row r="56" spans="1:19" ht="24.75">
      <c r="A56" s="17">
        <v>54</v>
      </c>
      <c r="B56" s="17" t="s">
        <v>621</v>
      </c>
      <c r="C56" s="51" t="s">
        <v>680</v>
      </c>
      <c r="D56" s="17" t="s">
        <v>735</v>
      </c>
      <c r="E56" s="17" t="s">
        <v>789</v>
      </c>
      <c r="F56" s="37" t="s">
        <v>20</v>
      </c>
      <c r="G56" s="37" t="s">
        <v>220</v>
      </c>
      <c r="H56" s="17" t="s">
        <v>796</v>
      </c>
      <c r="I56" s="17"/>
      <c r="J56" s="52">
        <v>50000</v>
      </c>
      <c r="K56" s="17"/>
      <c r="L56" s="40">
        <v>9010993489</v>
      </c>
      <c r="M56" s="40">
        <v>927919623807</v>
      </c>
      <c r="N56" s="17" t="s">
        <v>892</v>
      </c>
      <c r="O56" s="17" t="s">
        <v>895</v>
      </c>
      <c r="P56" s="17" t="s">
        <v>893</v>
      </c>
      <c r="Q56" s="17" t="s">
        <v>894</v>
      </c>
      <c r="R56" s="17" t="s">
        <v>95</v>
      </c>
      <c r="S56" s="17">
        <v>500011</v>
      </c>
    </row>
    <row r="57" spans="1:19" ht="36.75">
      <c r="A57" s="17">
        <v>55</v>
      </c>
      <c r="B57" s="17" t="s">
        <v>622</v>
      </c>
      <c r="C57" s="51" t="s">
        <v>654</v>
      </c>
      <c r="D57" s="17" t="s">
        <v>736</v>
      </c>
      <c r="E57" s="17" t="s">
        <v>790</v>
      </c>
      <c r="F57" s="37" t="s">
        <v>19</v>
      </c>
      <c r="G57" s="37" t="s">
        <v>229</v>
      </c>
      <c r="H57" s="17" t="s">
        <v>796</v>
      </c>
      <c r="I57" s="17"/>
      <c r="J57" s="52">
        <v>65000</v>
      </c>
      <c r="K57" s="17"/>
      <c r="L57" s="40">
        <v>9553460111</v>
      </c>
      <c r="M57" s="40">
        <v>977784367617</v>
      </c>
      <c r="N57" s="17" t="s">
        <v>896</v>
      </c>
      <c r="O57" s="17" t="s">
        <v>870</v>
      </c>
      <c r="P57" s="17" t="s">
        <v>870</v>
      </c>
      <c r="Q57" s="17" t="s">
        <v>109</v>
      </c>
      <c r="R57" s="17" t="s">
        <v>100</v>
      </c>
      <c r="S57" s="17"/>
    </row>
    <row r="58" spans="1:19" ht="24.75">
      <c r="A58" s="17">
        <v>56</v>
      </c>
      <c r="B58" s="17" t="s">
        <v>623</v>
      </c>
      <c r="C58" s="51" t="s">
        <v>681</v>
      </c>
      <c r="D58" s="17" t="s">
        <v>737</v>
      </c>
      <c r="E58" s="17" t="s">
        <v>791</v>
      </c>
      <c r="F58" s="37" t="s">
        <v>20</v>
      </c>
      <c r="G58" s="37" t="s">
        <v>229</v>
      </c>
      <c r="H58" s="17" t="s">
        <v>796</v>
      </c>
      <c r="I58" s="17"/>
      <c r="J58" s="52">
        <v>60000</v>
      </c>
      <c r="K58" s="17"/>
      <c r="L58" s="40" t="s">
        <v>809</v>
      </c>
      <c r="M58" s="40">
        <v>255979483920</v>
      </c>
      <c r="N58" s="17" t="s">
        <v>900</v>
      </c>
      <c r="O58" s="17" t="s">
        <v>897</v>
      </c>
      <c r="P58" s="17" t="s">
        <v>898</v>
      </c>
      <c r="Q58" s="17" t="s">
        <v>899</v>
      </c>
      <c r="R58" s="17" t="s">
        <v>95</v>
      </c>
      <c r="S58" s="17">
        <v>509152</v>
      </c>
    </row>
    <row r="59" spans="1:19">
      <c r="A59" s="17">
        <v>57</v>
      </c>
      <c r="B59" s="17" t="s">
        <v>624</v>
      </c>
      <c r="C59" s="51" t="s">
        <v>682</v>
      </c>
      <c r="D59" s="17" t="s">
        <v>738</v>
      </c>
      <c r="E59" s="17" t="s">
        <v>792</v>
      </c>
      <c r="F59" s="37" t="s">
        <v>20</v>
      </c>
      <c r="G59" s="37" t="s">
        <v>382</v>
      </c>
      <c r="H59" s="17" t="s">
        <v>796</v>
      </c>
      <c r="I59" s="17"/>
      <c r="J59" s="52">
        <v>55000</v>
      </c>
      <c r="K59" s="17"/>
      <c r="L59" s="40">
        <v>8886492619</v>
      </c>
      <c r="M59" s="40">
        <v>848122978341</v>
      </c>
      <c r="N59" s="17" t="s">
        <v>131</v>
      </c>
      <c r="O59" s="17" t="s">
        <v>109</v>
      </c>
      <c r="P59" s="17" t="s">
        <v>131</v>
      </c>
      <c r="Q59" s="17" t="s">
        <v>109</v>
      </c>
      <c r="R59" s="17" t="s">
        <v>100</v>
      </c>
      <c r="S59" s="17"/>
    </row>
    <row r="60" spans="1:19" ht="24.75">
      <c r="A60" s="17">
        <v>58</v>
      </c>
      <c r="B60" s="17" t="s">
        <v>625</v>
      </c>
      <c r="C60" s="51" t="s">
        <v>683</v>
      </c>
      <c r="D60" s="17" t="s">
        <v>739</v>
      </c>
      <c r="E60" s="17" t="s">
        <v>793</v>
      </c>
      <c r="F60" s="37" t="s">
        <v>20</v>
      </c>
      <c r="G60" s="37" t="s">
        <v>382</v>
      </c>
      <c r="H60" s="17" t="s">
        <v>796</v>
      </c>
      <c r="I60" s="17"/>
      <c r="J60" s="52">
        <v>75000</v>
      </c>
      <c r="K60" s="17"/>
      <c r="L60" s="40" t="s">
        <v>810</v>
      </c>
      <c r="M60" s="40">
        <v>724035398995</v>
      </c>
      <c r="N60" s="17" t="s">
        <v>870</v>
      </c>
      <c r="O60" s="17" t="s">
        <v>109</v>
      </c>
      <c r="P60" s="17" t="s">
        <v>870</v>
      </c>
      <c r="Q60" s="17" t="s">
        <v>109</v>
      </c>
      <c r="R60" s="17" t="s">
        <v>100</v>
      </c>
      <c r="S60" s="17"/>
    </row>
    <row r="61" spans="1:19" ht="24.75">
      <c r="A61" s="17">
        <v>59</v>
      </c>
      <c r="B61" s="17" t="s">
        <v>626</v>
      </c>
      <c r="C61" s="51" t="s">
        <v>684</v>
      </c>
      <c r="D61" s="17" t="s">
        <v>740</v>
      </c>
      <c r="E61" s="17" t="s">
        <v>928</v>
      </c>
      <c r="F61" s="37" t="s">
        <v>20</v>
      </c>
      <c r="G61" s="37" t="s">
        <v>382</v>
      </c>
      <c r="H61" s="17" t="s">
        <v>796</v>
      </c>
      <c r="I61" s="17"/>
      <c r="J61" s="52">
        <v>65000</v>
      </c>
      <c r="K61" s="17"/>
      <c r="L61" s="40">
        <v>8328662416</v>
      </c>
      <c r="M61" s="40">
        <v>955562173404</v>
      </c>
      <c r="N61" s="17" t="s">
        <v>869</v>
      </c>
      <c r="O61" s="17" t="s">
        <v>109</v>
      </c>
      <c r="P61" s="17" t="s">
        <v>869</v>
      </c>
      <c r="Q61" s="17" t="s">
        <v>109</v>
      </c>
      <c r="R61" s="17" t="s">
        <v>100</v>
      </c>
      <c r="S61" s="17"/>
    </row>
    <row r="62" spans="1:19">
      <c r="A62" s="17">
        <v>60</v>
      </c>
      <c r="B62" s="17" t="s">
        <v>627</v>
      </c>
      <c r="C62" s="51" t="s">
        <v>685</v>
      </c>
      <c r="D62" s="17" t="s">
        <v>741</v>
      </c>
      <c r="E62" s="17" t="s">
        <v>794</v>
      </c>
      <c r="F62" s="37" t="s">
        <v>20</v>
      </c>
      <c r="G62" s="37" t="s">
        <v>382</v>
      </c>
      <c r="H62" s="17" t="s">
        <v>796</v>
      </c>
      <c r="I62" s="17"/>
      <c r="J62" s="52">
        <v>70000</v>
      </c>
      <c r="K62" s="17"/>
      <c r="L62" s="40">
        <v>8142524193</v>
      </c>
      <c r="M62" s="40">
        <v>915364929576</v>
      </c>
      <c r="N62" s="17" t="s">
        <v>870</v>
      </c>
      <c r="O62" s="17" t="s">
        <v>109</v>
      </c>
      <c r="P62" s="17" t="s">
        <v>870</v>
      </c>
      <c r="Q62" s="17" t="s">
        <v>109</v>
      </c>
      <c r="R62" s="17" t="s">
        <v>100</v>
      </c>
      <c r="S62" s="17"/>
    </row>
    <row r="63" spans="1:19" ht="24.75">
      <c r="A63" s="17">
        <v>61</v>
      </c>
      <c r="B63" s="17" t="s">
        <v>625</v>
      </c>
      <c r="C63" s="51" t="s">
        <v>686</v>
      </c>
      <c r="D63" s="17" t="s">
        <v>742</v>
      </c>
      <c r="E63" s="17" t="s">
        <v>929</v>
      </c>
      <c r="F63" s="37" t="s">
        <v>20</v>
      </c>
      <c r="G63" s="37" t="s">
        <v>382</v>
      </c>
      <c r="H63" s="17" t="s">
        <v>796</v>
      </c>
      <c r="I63" s="17"/>
      <c r="J63" s="52">
        <v>65000</v>
      </c>
      <c r="K63" s="17"/>
      <c r="L63" s="40">
        <v>7995537932</v>
      </c>
      <c r="M63" s="40">
        <v>485076551925</v>
      </c>
      <c r="N63" s="17" t="s">
        <v>870</v>
      </c>
      <c r="O63" s="17" t="s">
        <v>109</v>
      </c>
      <c r="P63" s="17" t="s">
        <v>870</v>
      </c>
      <c r="Q63" s="17" t="s">
        <v>109</v>
      </c>
      <c r="R63" s="17" t="s">
        <v>100</v>
      </c>
      <c r="S63" s="17"/>
    </row>
    <row r="64" spans="1:19">
      <c r="A64" s="17">
        <v>62</v>
      </c>
      <c r="B64" s="17" t="s">
        <v>628</v>
      </c>
      <c r="C64" s="51" t="s">
        <v>687</v>
      </c>
      <c r="D64" s="17" t="s">
        <v>743</v>
      </c>
      <c r="E64" s="17" t="s">
        <v>795</v>
      </c>
      <c r="F64" s="37" t="s">
        <v>19</v>
      </c>
      <c r="G64" s="17" t="s">
        <v>220</v>
      </c>
      <c r="H64" s="17" t="s">
        <v>796</v>
      </c>
      <c r="I64" s="17"/>
      <c r="J64" s="52">
        <v>60000</v>
      </c>
      <c r="K64" s="17"/>
      <c r="L64" s="40" t="s">
        <v>811</v>
      </c>
      <c r="M64" s="40">
        <v>210703504776</v>
      </c>
      <c r="N64" s="17" t="s">
        <v>870</v>
      </c>
      <c r="O64" s="17" t="s">
        <v>109</v>
      </c>
      <c r="P64" s="17" t="s">
        <v>870</v>
      </c>
      <c r="Q64" s="17" t="s">
        <v>109</v>
      </c>
      <c r="R64" s="17" t="s">
        <v>100</v>
      </c>
      <c r="S64" s="17"/>
    </row>
    <row r="65" spans="1:19">
      <c r="A65" s="17">
        <v>63</v>
      </c>
      <c r="B65" s="37" t="s">
        <v>930</v>
      </c>
      <c r="C65" s="57">
        <v>34857</v>
      </c>
      <c r="D65" s="58" t="s">
        <v>931</v>
      </c>
      <c r="E65" s="59"/>
      <c r="F65" s="37" t="s">
        <v>20</v>
      </c>
      <c r="G65" s="37" t="s">
        <v>382</v>
      </c>
      <c r="H65" s="17" t="s">
        <v>796</v>
      </c>
      <c r="I65" s="59"/>
      <c r="J65" s="52">
        <v>65000</v>
      </c>
      <c r="K65" s="59"/>
      <c r="L65" s="54">
        <v>9959756506</v>
      </c>
      <c r="M65" s="55">
        <v>735751139073</v>
      </c>
      <c r="N65" s="59"/>
      <c r="O65" s="59"/>
      <c r="P65" s="59"/>
      <c r="Q65" s="59"/>
      <c r="R65" s="59"/>
      <c r="S65" s="59"/>
    </row>
  </sheetData>
  <mergeCells count="1">
    <mergeCell ref="G1:M1"/>
  </mergeCells>
  <dataValidations count="3">
    <dataValidation type="textLength" showInputMessage="1" showErrorMessage="1" sqref="D2:E2 B2">
      <formula1>2</formula1>
      <formula2>50</formula2>
    </dataValidation>
    <dataValidation showInputMessage="1" showErrorMessage="1" sqref="S2 I2"/>
    <dataValidation type="textLength" allowBlank="1" showInputMessage="1" showErrorMessage="1" sqref="Q2">
      <formula1>2</formula1>
      <formula2>50</formula2>
    </dataValidation>
  </dataValidations>
  <pageMargins left="0.16" right="0.16" top="0.23" bottom="0.16" header="0.3" footer="0.3"/>
  <pageSetup paperSize="5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Course</vt:lpstr>
      <vt:lpstr>Gender</vt:lpstr>
      <vt:lpstr>Caste</vt:lpstr>
      <vt:lpstr>Minority_Status</vt:lpstr>
      <vt:lpstr>PwD</vt:lpstr>
      <vt:lpstr>State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MDNK</cp:lastModifiedBy>
  <cp:lastPrinted>2019-10-23T11:23:57Z</cp:lastPrinted>
  <dcterms:created xsi:type="dcterms:W3CDTF">2019-01-18T10:58:40Z</dcterms:created>
  <dcterms:modified xsi:type="dcterms:W3CDTF">2019-12-20T07:03:00Z</dcterms:modified>
</cp:coreProperties>
</file>